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<sst xmlns="http://schemas.openxmlformats.org/spreadsheetml/2006/main" count="29" uniqueCount="29">
  <si>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2025年南太湖新区旧房装修、厨卫改造所用物品材料购置拟补贴资金公示（第三批）</t>
  </si>
  <si>
    <t>序号</t>
  </si>
  <si>
    <t>房屋坐落</t>
  </si>
  <si>
    <t>已核准装修金额（元）</t>
  </si>
  <si>
    <t>拟定补贴发放金额（元）</t>
  </si>
  <si>
    <t>湖州市信悦府9幢901室</t>
  </si>
  <si>
    <t>湖州市天盛花园52幢1803室</t>
  </si>
  <si>
    <t>金世纪铭城“豪庭”25幢B单元502室</t>
  </si>
  <si>
    <t>湖州市雅乐花苑5幢302室</t>
  </si>
  <si>
    <t>湖州市御品花园188幢103室</t>
  </si>
  <si>
    <t>民盛花园47幢103室</t>
  </si>
  <si>
    <t>湖州市映荷府8幢1004室</t>
  </si>
  <si>
    <t>湖州市润合园11幢302室</t>
  </si>
  <si>
    <t>湖州市王家漾佳苑125幢804室</t>
  </si>
  <si>
    <t>湖州市乐山府1幢204室</t>
  </si>
  <si>
    <t>湖州市唐源里2幢101室</t>
  </si>
  <si>
    <t>湖州市唐源里15幢105室</t>
  </si>
  <si>
    <t>湖州市奚塘景城26幢401室</t>
  </si>
  <si>
    <t>湖州市名仕府25幢1703室</t>
  </si>
  <si>
    <t>湖州市吴越府10幢2504室</t>
  </si>
  <si>
    <t>湖州市雅瑞花苑13幢1902室</t>
  </si>
  <si>
    <t>湖州市西塞人家30幢404室</t>
  </si>
  <si>
    <t>湖州市香悦华府13幢2504室</t>
  </si>
  <si>
    <t>湖州市御品花园14幢102室</t>
  </si>
  <si>
    <t>湖州市仁皇山庄30幢306室</t>
  </si>
  <si>
    <t>湖州市天悦府23幢1304室</t>
  </si>
  <si>
    <t>湖州市雅瑞花苑13幢903室</t>
  </si>
  <si>
    <t>湖州市明月湾15幢1702室</t>
  </si>
  <si>
    <t>湖州市望月湾21幢301室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</si>
</sst>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7"/>
  <sheetViews>
    <sheetView tabSelected="1" view="pageBreakPreview" zoomScaleNormal="100" workbookViewId="0">
      <selection activeCell="H25" sqref="H25"/>
    </sheetView>
  </sheetViews>
  <sheetFormatPr defaultColWidth="7.875" defaultRowHeight="21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9">
        <v>135000</v>
      </c>
      <c r="D4" s="9">
        <v>20000</v>
      </c>
    </row>
    <row r="5" s="1" customFormat="1" customHeight="1" spans="1:4">
      <c r="A5" s="7">
        <v>2</v>
      </c>
      <c r="B5" s="8" t="s">
        <v>6</v>
      </c>
      <c r="C5" s="9">
        <v>137463</v>
      </c>
      <c r="D5" s="9">
        <v>20000</v>
      </c>
    </row>
    <row r="6" s="1" customFormat="1" customHeight="1" spans="1:4">
      <c r="A6" s="7">
        <v>3</v>
      </c>
      <c r="B6" s="8" t="s">
        <v>7</v>
      </c>
      <c r="C6" s="9">
        <v>139998.8</v>
      </c>
      <c r="D6" s="9">
        <v>20000</v>
      </c>
    </row>
    <row r="7" s="1" customFormat="1" customHeight="1" spans="1:4">
      <c r="A7" s="7">
        <v>4</v>
      </c>
      <c r="B7" s="8" t="s">
        <v>8</v>
      </c>
      <c r="C7" s="9">
        <v>137208</v>
      </c>
      <c r="D7" s="9">
        <v>20000</v>
      </c>
    </row>
    <row r="8" s="1" customFormat="1" customHeight="1" spans="1:4">
      <c r="A8" s="7">
        <v>5</v>
      </c>
      <c r="B8" s="8" t="s">
        <v>9</v>
      </c>
      <c r="C8" s="9">
        <v>140000</v>
      </c>
      <c r="D8" s="9">
        <v>20000</v>
      </c>
    </row>
    <row r="9" s="1" customFormat="1" customHeight="1" spans="1:4">
      <c r="A9" s="7">
        <v>6</v>
      </c>
      <c r="B9" s="8" t="s">
        <v>10</v>
      </c>
      <c r="C9" s="9">
        <v>136800</v>
      </c>
      <c r="D9" s="9">
        <v>20000</v>
      </c>
    </row>
    <row r="10" s="1" customFormat="1" customHeight="1" spans="1:4">
      <c r="A10" s="7">
        <v>7</v>
      </c>
      <c r="B10" s="8" t="s">
        <v>11</v>
      </c>
      <c r="C10" s="9">
        <v>30000</v>
      </c>
      <c r="D10" s="9">
        <v>4500</v>
      </c>
    </row>
    <row r="11" s="1" customFormat="1" customHeight="1" spans="1:4">
      <c r="A11" s="7">
        <v>8</v>
      </c>
      <c r="B11" s="8" t="s">
        <v>12</v>
      </c>
      <c r="C11" s="9">
        <v>136000</v>
      </c>
      <c r="D11" s="9">
        <v>20000</v>
      </c>
    </row>
    <row r="12" s="1" customFormat="1" customHeight="1" spans="1:4">
      <c r="A12" s="7">
        <v>9</v>
      </c>
      <c r="B12" s="8" t="s">
        <v>13</v>
      </c>
      <c r="C12" s="9">
        <v>129500</v>
      </c>
      <c r="D12" s="9">
        <v>19425</v>
      </c>
    </row>
    <row r="13" s="1" customFormat="1" customHeight="1" spans="1:4">
      <c r="A13" s="7">
        <v>10</v>
      </c>
      <c r="B13" s="8" t="s">
        <v>14</v>
      </c>
      <c r="C13" s="9">
        <v>63874</v>
      </c>
      <c r="D13" s="9">
        <v>9581.1</v>
      </c>
    </row>
    <row r="14" s="1" customFormat="1" customHeight="1" spans="1:4">
      <c r="A14" s="7">
        <v>11</v>
      </c>
      <c r="B14" s="8" t="s">
        <v>15</v>
      </c>
      <c r="C14" s="9">
        <v>142000</v>
      </c>
      <c r="D14" s="9">
        <v>20000</v>
      </c>
    </row>
    <row r="15" s="1" customFormat="1" customHeight="1" spans="1:4">
      <c r="A15" s="7">
        <v>12</v>
      </c>
      <c r="B15" s="8" t="s">
        <v>16</v>
      </c>
      <c r="C15" s="9">
        <v>160400</v>
      </c>
      <c r="D15" s="9">
        <v>20000</v>
      </c>
    </row>
    <row r="16" s="1" customFormat="1" customHeight="1" spans="1:4">
      <c r="A16" s="7">
        <v>13</v>
      </c>
      <c r="B16" s="8" t="s">
        <v>17</v>
      </c>
      <c r="C16" s="9">
        <v>101085.5</v>
      </c>
      <c r="D16" s="9">
        <v>15162.83</v>
      </c>
    </row>
    <row r="17" s="1" customFormat="1" customHeight="1" spans="1:4">
      <c r="A17" s="7">
        <v>14</v>
      </c>
      <c r="B17" s="8" t="s">
        <v>18</v>
      </c>
      <c r="C17" s="9">
        <v>143846</v>
      </c>
      <c r="D17" s="9">
        <v>20000</v>
      </c>
    </row>
    <row r="18" s="1" customFormat="1" customHeight="1" spans="1:4">
      <c r="A18" s="7">
        <v>15</v>
      </c>
      <c r="B18" s="8" t="s">
        <v>19</v>
      </c>
      <c r="C18" s="9">
        <v>16000</v>
      </c>
      <c r="D18" s="9">
        <v>2400</v>
      </c>
    </row>
    <row r="19" s="1" customFormat="1" customHeight="1" spans="1:4">
      <c r="A19" s="7">
        <v>16</v>
      </c>
      <c r="B19" s="8" t="s">
        <v>20</v>
      </c>
      <c r="C19" s="9">
        <v>136400</v>
      </c>
      <c r="D19" s="9">
        <v>20000</v>
      </c>
    </row>
    <row r="20" s="1" customFormat="1" customHeight="1" spans="1:4">
      <c r="A20" s="7">
        <v>17</v>
      </c>
      <c r="B20" s="8" t="s">
        <v>21</v>
      </c>
      <c r="C20" s="9">
        <v>148020</v>
      </c>
      <c r="D20" s="9">
        <v>20000</v>
      </c>
    </row>
    <row r="21" s="1" customFormat="1" customHeight="1" spans="1:4">
      <c r="A21" s="7">
        <v>18</v>
      </c>
      <c r="B21" s="8" t="s">
        <v>22</v>
      </c>
      <c r="C21" s="9">
        <v>138600</v>
      </c>
      <c r="D21" s="9">
        <v>20000</v>
      </c>
    </row>
    <row r="22" s="1" customFormat="1" customHeight="1" spans="1:4">
      <c r="A22" s="7">
        <v>19</v>
      </c>
      <c r="B22" s="8" t="s">
        <v>23</v>
      </c>
      <c r="C22" s="9">
        <v>135000</v>
      </c>
      <c r="D22" s="9">
        <v>20000</v>
      </c>
    </row>
    <row r="23" s="1" customFormat="1" customHeight="1" spans="1:4">
      <c r="A23" s="7">
        <v>20</v>
      </c>
      <c r="B23" s="8" t="s">
        <v>24</v>
      </c>
      <c r="C23" s="9">
        <v>136000</v>
      </c>
      <c r="D23" s="9">
        <v>20000</v>
      </c>
    </row>
    <row r="24" customHeight="1" spans="1:4">
      <c r="A24" s="7">
        <v>21</v>
      </c>
      <c r="B24" s="8" t="s">
        <v>25</v>
      </c>
      <c r="C24" s="9">
        <v>137600</v>
      </c>
      <c r="D24" s="9">
        <v>20000</v>
      </c>
    </row>
    <row r="25" customHeight="1" spans="1:4">
      <c r="A25" s="7">
        <v>22</v>
      </c>
      <c r="B25" s="8" t="s">
        <v>26</v>
      </c>
      <c r="C25" s="9">
        <v>137500</v>
      </c>
      <c r="D25" s="9">
        <v>20000</v>
      </c>
    </row>
    <row r="26" customHeight="1" spans="1:4">
      <c r="A26" s="7">
        <v>23</v>
      </c>
      <c r="B26" s="8" t="s">
        <v>27</v>
      </c>
      <c r="C26" s="9">
        <v>135000</v>
      </c>
      <c r="D26" s="9">
        <v>20000</v>
      </c>
    </row>
    <row r="27" customHeight="1" spans="1:4">
      <c r="A27" s="7">
        <v>24</v>
      </c>
      <c r="B27" s="8" t="s">
        <v>28</v>
      </c>
      <c r="C27" s="9">
        <v>132680.84</v>
      </c>
      <c r="D27" s="9">
        <v>19902.13</v>
      </c>
    </row>
  </sheetData>
  <sheetProtection selectLockedCells="1" selectUnlockedCells="1"/>
  <mergeCells count="1">
    <mergeCell ref="A2:D2"/>
  </mergeCells>
  <conditionalFormatting sqref="B4:B27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2025-04-18T06:58:19Z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2052-12.1.0.20784</vt:lpwstr>
  </property>
</Properties>
</file>