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事项清单" sheetId="1" r:id="rId1"/>
    <sheet name="Sheet1" sheetId="2" r:id="rId2"/>
  </sheets>
  <definedNames>
    <definedName name="_xlnm._FilterDatabase" localSheetId="1" hidden="1">Sheet1!$A$1:$A$86</definedName>
    <definedName name="_xlnm._FilterDatabase" localSheetId="0" hidden="1">事项清单!$A$1:$J$1373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<sst xmlns="http://schemas.openxmlformats.org/spreadsheetml/2006/main" count="10455" uniqueCount="2484">
  <si>
    <t>织里镇综合行政执法事项调整目录（征求意见稿）</t>
  </si>
  <si>
    <t>序号</t>
  </si>
  <si>
    <t>领域</t>
  </si>
  <si>
    <t>调整前</t>
  </si>
  <si>
    <t>调整后</t>
  </si>
  <si>
    <t>其他动态调整</t>
  </si>
  <si>
    <t>事项调整类别</t>
  </si>
  <si>
    <t>事项代码</t>
  </si>
  <si>
    <t>事项名称</t>
  </si>
  <si>
    <t>划转范围</t>
  </si>
  <si>
    <t>/</t>
  </si>
  <si>
    <t>发展改革</t>
  </si>
  <si>
    <t>对实行核准管理的项目，企业未依规办理核准手续开工建设或未按核准的建设地点、规模、内容等进行建设的行政处罚</t>
  </si>
  <si>
    <t>全部</t>
  </si>
  <si>
    <t>收回区综合行政执法局行使</t>
  </si>
  <si>
    <t>对实行核准管理的项目，企业以欺骗、贿赂等不正当手段取得项目核准文件的行政处罚</t>
  </si>
  <si>
    <t>对实行备案管理的项目，企业未依规将项目信息或已备案项目的信息变更情况告知备案机关，或向备案机关提供虚假信息的行政处罚</t>
  </si>
  <si>
    <t>对实行备案管理的项目，企业未依规将项目信息或已备案项目信息变更情况告知备案机关，或向备案机关提供虚假信息的行政处罚</t>
  </si>
  <si>
    <t>事项名称调整</t>
  </si>
  <si>
    <t>对企业投资建设产业政策禁止投资建设项目的行政处罚</t>
  </si>
  <si>
    <t>对招标投标活动当事人和电子招标投标系统运营机构伪造、篡改、损毁招标投标信息，或者以其他方式弄虚作假的行政处罚</t>
  </si>
  <si>
    <t>部分(取消投标资格除外)</t>
  </si>
  <si>
    <t>对招标投标活动当事人和电子招标投标系统运营机构协助招标人、投标人串通投标的行政处罚</t>
  </si>
  <si>
    <t>330204005001</t>
  </si>
  <si>
    <t>对未依照规定对管道进行巡护的行政处罚</t>
  </si>
  <si>
    <t>330204005002</t>
  </si>
  <si>
    <t>对未依照规定对管道进行检测和维修的行政处罚</t>
  </si>
  <si>
    <t>330204005003</t>
  </si>
  <si>
    <t>对不符合安全使用条件管道未及时更新、改造或者停止使用的行政处罚</t>
  </si>
  <si>
    <t>330204005004</t>
  </si>
  <si>
    <t>对未依照条例规定设置、修复或者更新有关管道标志或者警示牌的行政处罚</t>
  </si>
  <si>
    <t>330204005005</t>
  </si>
  <si>
    <t>对未依照规定将管道竣工测量图报人民政府主管管道保护工作的部门备案的行政处罚</t>
  </si>
  <si>
    <t>330204005006</t>
  </si>
  <si>
    <t>对未制定本企业管道事故应急预案，或未将本企业管道事故应急预案报人民政府主管管道保护工作的部门备案的行政处罚</t>
  </si>
  <si>
    <t>330204005007</t>
  </si>
  <si>
    <t>对发生管道事故未采取有效措施消除或者减轻事故危害的行政处罚</t>
  </si>
  <si>
    <t>330204005008</t>
  </si>
  <si>
    <t>对未对停止运行、封存、报废的管道采取必要安全防护措施的行政处罚</t>
  </si>
  <si>
    <t>330204005009</t>
  </si>
  <si>
    <t>对未经评审论证擅自重新启用已经停止运行、封存的管道的行政处罚</t>
  </si>
  <si>
    <t>330204005010</t>
  </si>
  <si>
    <t>对在管道专用隧道中心线两侧各一千米地域范围内，因修建铁路、公路、水利工程等公共工程，确需实施采石、爆破作业的，未经管道所在地县级人民政府主管管道保护工作的部门批准，未采取必要的安全防护措施的行政处罚</t>
  </si>
  <si>
    <t>330204005011</t>
  </si>
  <si>
    <t>对未按要求开展穿跨越管道施工作业的行政处罚</t>
  </si>
  <si>
    <t>330204005012</t>
  </si>
  <si>
    <t>对在管道线路中心线两侧新建、改建、扩建铁路、公路、河渠，架设电力线路，埋设地下电缆、光缆，设置安全接地体、避雷接地体等未提交申请的行政处罚</t>
  </si>
  <si>
    <t>330204005013</t>
  </si>
  <si>
    <t>对在管道线路中心线两侧进行爆破、地震法勘探或者工程挖掘、工程钻探、采矿未提交申请的行政处罚</t>
  </si>
  <si>
    <t>330204005014</t>
  </si>
  <si>
    <t>对擅自开启、关闭管道阀门行为的行政处罚</t>
  </si>
  <si>
    <t>330204005015</t>
  </si>
  <si>
    <t>对在埋地管道上方巡查便道上行驶重型车辆行为的行政处罚</t>
  </si>
  <si>
    <t>330204005016</t>
  </si>
  <si>
    <t>对在地面管道线路、架空管道线路和管桥上行走或者放置重物行为的行政处罚</t>
  </si>
  <si>
    <t>330204005017</t>
  </si>
  <si>
    <t>对移动、毁损、涂改管道标志或者警示牌行为的行政处罚</t>
  </si>
  <si>
    <t>330204005018</t>
  </si>
  <si>
    <t>对管道企业发现管道存在安全隐患未及时排除或者未按照规定报告的行政处罚</t>
  </si>
  <si>
    <t>对电力建设项目使用国家明令淘汰的电力设备和技术的行政处罚</t>
  </si>
  <si>
    <t>对电网设施所有人或管理人未按规定设立电网设施安全警示标志的行政处罚</t>
  </si>
  <si>
    <t>对电力设施所有人、管理人未按规定设立电力设施安全警示标志的行政处罚</t>
  </si>
  <si>
    <t>对危害发电设施、变电设施和电力线路设施的行政处罚</t>
  </si>
  <si>
    <t>教育</t>
  </si>
  <si>
    <t>330205003000</t>
  </si>
  <si>
    <t>对违反国家教育法或民办教育促进法，违规举办学校或者其他教育机构的行政处罚</t>
  </si>
  <si>
    <t>对违反国家有关规定举办学校或者其他教育机构的行政处罚</t>
  </si>
  <si>
    <t>330205004000</t>
  </si>
  <si>
    <t>对民办学校恶意终止办学、抽逃资金或者挪用办学经费的处罚（吊销办学许可证的处罚除外）</t>
  </si>
  <si>
    <t>部分（划转恶意终止办学、抽逃资金或者挪用办学经费的处罚；其中吊销办学许可证的处罚不划转）</t>
  </si>
  <si>
    <t>对民办学校恶意终止办学、抽逃资金或者挪用办学经费（吊销办学许可证除外）的行政处罚</t>
  </si>
  <si>
    <t>330205005000</t>
  </si>
  <si>
    <t>对民办学校伪造、变造、买卖、出租、出借办学许可证的处罚（吊销办学许可证的处罚除外）</t>
  </si>
  <si>
    <t>部分（划转伪造、变造、买卖、出租、出借办学许可证的处罚；其中吊销办学许可证的处罚不划转）</t>
  </si>
  <si>
    <t>对民办学校伪造、变造、买卖、出租、出借办学许可证（吊销办学许可证除外）的行政处罚</t>
  </si>
  <si>
    <t>330205006000</t>
  </si>
  <si>
    <t>对民办学校发布虚假招生简章或者广告，骗取钱财的处罚（吊销办学许可证的处罚除外）</t>
  </si>
  <si>
    <t>部分（划转发布虚假招生简章或者广告，骗取钱财的处罚；其中吊销办学许可证的处罚不划转）</t>
  </si>
  <si>
    <t>对民办学校发布虚假招生简章或者广告，骗取钱财（吊销办学许可证除外）的行政处罚</t>
  </si>
  <si>
    <t>330205007000</t>
  </si>
  <si>
    <t>对民办学校擅自改变民办学校名称、层次、类别和举办者的处罚（吊销办学许可证的处罚除外）</t>
  </si>
  <si>
    <t>部分（划转擅自改变民办学校名称、层次、类别和举办者的处罚；其中吊销办学许可证的处罚不划转）</t>
  </si>
  <si>
    <t>对民办学校擅自改变民办学校名称、层次、类别和举办者（吊销办学许可证除外）的行政处罚</t>
  </si>
  <si>
    <t>330205008000</t>
  </si>
  <si>
    <t>对民办学校擅自分立、合并民办学校的处罚（吊销办学许可证的处罚除外）</t>
  </si>
  <si>
    <t>部分（划转擅自分立、合并民办学校的处罚；其中吊销办学许可证的处罚不划转）</t>
  </si>
  <si>
    <t>对民办学校擅自分立、合并民办学校（吊销办学许可证除外）的行政处罚</t>
  </si>
  <si>
    <t>330205011000</t>
  </si>
  <si>
    <t>对民办学校非法颁发或者伪造学历证书、结业证书、培训证书、职业资格证书的行政处罚</t>
  </si>
  <si>
    <t>部分（责令停止招生、吊销办学许可证除外）</t>
  </si>
  <si>
    <t>对民办学校非法颁发或伪造学历证书、结业证书、培训证书、职业资格证书的行政处罚</t>
  </si>
  <si>
    <t>330205015000</t>
  </si>
  <si>
    <t>对民办学校管理混乱严重影响教育教学，产生恶劣社会影响的行政处罚</t>
  </si>
  <si>
    <t>330205018000</t>
  </si>
  <si>
    <t>对民办学校提交虚假证明文件或者采取其他欺诈手段隐瞒重要事实骗取办学许可证的行政处罚</t>
  </si>
  <si>
    <t>对民办学校提交虚假证明文件或采取其他欺诈手段隐瞒重要事实骗取办学许可证的行政处罚</t>
  </si>
  <si>
    <t>330205019000</t>
  </si>
  <si>
    <t>对幼儿园招生、编班进行考试、测查或者超过规定班额的行政处罚</t>
  </si>
  <si>
    <t>对幼儿园招生、编班进行考试、测查或超过规定班额的行政处罚</t>
  </si>
  <si>
    <t>330205020000</t>
  </si>
  <si>
    <t>对幼儿园使用未经省级教材审定委员会审定的课程资源和教师指导用书的行政处罚</t>
  </si>
  <si>
    <t>330205021000</t>
  </si>
  <si>
    <t>对国家机关工作人员和教科书审查人员参与或者变相参与教科书编写的行政处罚</t>
  </si>
  <si>
    <t>对国家机关工作人员和教科书审查人员参与或变相参与教科书编写的行政处罚</t>
  </si>
  <si>
    <t>330205023000</t>
  </si>
  <si>
    <t>对幼儿园擅自给学龄前儿童用药或者擅自组织学龄前儿童进行群体性用药的行政处罚</t>
  </si>
  <si>
    <t>对幼儿园擅自给学龄前儿童用药或擅自组织学龄前儿童进行群体性用药的行政处罚</t>
  </si>
  <si>
    <t>330205024000</t>
  </si>
  <si>
    <t>对学校或者其他教育机构违反国家有关规定招收学生的行政处罚</t>
  </si>
  <si>
    <t>部分（责令停止招生资格、撤销招生资格、吊销办学许可证除外）</t>
  </si>
  <si>
    <t>对学校或其他教育机构违反国家有关规定招收学生的行政处罚</t>
  </si>
  <si>
    <t>330205027000</t>
  </si>
  <si>
    <t>对幼儿园教授小学教育内容、进行其他超前教育或者强化训练的行政处罚</t>
  </si>
  <si>
    <t>对幼儿园教授小学教育内容、进行其他超前教育或强化训练的行政处罚</t>
  </si>
  <si>
    <t>330205028000</t>
  </si>
  <si>
    <t>对义务教育段学校以向学生推销或者变相推销商品、服务等方式谋取利益的行政处罚</t>
  </si>
  <si>
    <t>对义务教育阶段学校以向学生推销或变相推销商品、服务等方式谋取利益的行政处罚</t>
  </si>
  <si>
    <t>330205029000</t>
  </si>
  <si>
    <t>对幼儿园组织学龄前儿童参加商业性活动或者无安全保障的活动的行政处罚</t>
  </si>
  <si>
    <t>对幼儿园组织学龄前儿童参加商业性活动或无安全保障活动的行政处罚</t>
  </si>
  <si>
    <t>330205030000</t>
  </si>
  <si>
    <t>对幼儿园配备或者聘用工作人员不符合规定要求的行政处罚</t>
  </si>
  <si>
    <t>对幼儿园配备或聘用工作人员不符合规定要求的行政处罚</t>
  </si>
  <si>
    <t>330205031000</t>
  </si>
  <si>
    <t>对幼儿园保育教育场所和配置的设施设备、用品用具、玩具、教具等不符合国家和省规定的安全、卫生、环境保护要求的行政处罚</t>
  </si>
  <si>
    <t>330205034000</t>
  </si>
  <si>
    <t>对幼儿园未按规定配备保育教育场所和设施设备的行政处罚</t>
  </si>
  <si>
    <t>科技</t>
  </si>
  <si>
    <t>对违反规定开展科技成果转化、交易、认定的行政处罚</t>
  </si>
  <si>
    <t>经信</t>
  </si>
  <si>
    <t>330207001004</t>
  </si>
  <si>
    <t>对城市规划区内违法生产空心粘土砖的行政处罚</t>
  </si>
  <si>
    <t>部分（吊销营业执照的处罚除外）</t>
  </si>
  <si>
    <t>330207001005</t>
  </si>
  <si>
    <t>对违法生产实心粘土砖（烧结普通砖）的行政处罚</t>
  </si>
  <si>
    <t>对违法销售实心粘土砖（烧结普通砖）的行政处罚</t>
  </si>
  <si>
    <t>对城市规划区内违法销售空心粘土砖的行政处罚</t>
  </si>
  <si>
    <t>330207006001</t>
  </si>
  <si>
    <t>对建设单位明示或者暗示设计单位违法使用粘土砖的行政处罚</t>
  </si>
  <si>
    <t>330207006002</t>
  </si>
  <si>
    <t>对建设单位明示或者暗示施工单位违法使用粘土砖的行政处罚</t>
  </si>
  <si>
    <t>公安</t>
  </si>
  <si>
    <t>对行人、乘车人、非机动车驾驶人违反道路通行规定的行政处罚（仅限非机动车驾驶人违法占用人行道的处罚）</t>
  </si>
  <si>
    <t>对行人、乘车人、非机动车驾驶人违反道路通行规定的行政处罚</t>
  </si>
  <si>
    <t>保留</t>
  </si>
  <si>
    <t>对在人行道违法停放非机动车的行政处罚</t>
  </si>
  <si>
    <t>对种植植物、设置设施物妨碍安全视距的行政处罚</t>
  </si>
  <si>
    <t>对违规在管道线路中心线两侧规定范围内种植、建设施工等的行政处罚</t>
  </si>
  <si>
    <t>对违规在管道线路中心线两侧规定范围内种植、建设、施工等的行政处罚</t>
  </si>
  <si>
    <t>对违规在穿越河流的管道线路中心线两侧规定范围内抛锚、拖锚、挖砂、挖泥、采石、水下爆破的行政处罚</t>
  </si>
  <si>
    <t>对违规在管道专用隧道中心线两侧规定范围内采石、采矿、爆破的行政处罚</t>
  </si>
  <si>
    <t>对违规在管道附属设施上方架设线路或在储气库构造区域范围内施工的行政处罚</t>
  </si>
  <si>
    <t>对阻碍依法进行的管道建设的行政处罚</t>
  </si>
  <si>
    <t>对未按规定悬挂娱乐场所警示标志的行政处罚</t>
  </si>
  <si>
    <t>对擅自在人行道设置、占用、撤除停车泊位的行政处罚</t>
  </si>
  <si>
    <t>对擅自在人行道设置、占用、撤除道路停车泊位的行政处罚</t>
  </si>
  <si>
    <t>(湖州)对在城市、镇建成区内携犬出户，未履行约束犬只义务的行政处罚</t>
  </si>
  <si>
    <t>(湖州)对养犬人未申请办理犬只准养登记的行政处罚</t>
  </si>
  <si>
    <t>(湖州)对从建筑物、构筑物内向外抛掷物品的行政处罚</t>
  </si>
  <si>
    <t>(湖州)对擅自设置障碍物占用道路公共停车泊位的行政处罚</t>
  </si>
  <si>
    <t>(湖州)对在允许临时停放机动车的城市道路、广场、公共停车场上未按路面指示方式停放车辆的行政处罚</t>
  </si>
  <si>
    <t>(湖州)对携犬进入禁止区域的行政处罚</t>
  </si>
  <si>
    <t>(湖州)对重点管理区内携犬出未及时清除犬只便溺的行政处罚</t>
  </si>
  <si>
    <t>(湖州)对重点管理区内携犬出户或一般管理区内，携烈性犬、大型犬出户未为犬只佩戴犬牌的行政处罚</t>
  </si>
  <si>
    <t>(湖州)对遗弃、虐待犬只，利用公共场所以及建筑物共有部分饲养犬只的行政处罚</t>
  </si>
  <si>
    <t>(湖州)对饲养犬只超过限养数量的行政处罚</t>
  </si>
  <si>
    <t>(湖州)对伪造、变造、转让、出借犬牌的行政处罚</t>
  </si>
  <si>
    <t>(湖州)对通过提供虚假材料或其他不正当手段取得犬只准养登记的行政处罚</t>
  </si>
  <si>
    <t>(湖州)对通过提供虚假材料或者其他不正当手段取得犬只准养登记的行政处罚</t>
  </si>
  <si>
    <t>(湖州)对养犬人未及时申请办理变更登记或注销登记的行政处罚</t>
  </si>
  <si>
    <t>(湖州)对养犬人未及时申请办理变更登记或者注销登记的行政处罚</t>
  </si>
  <si>
    <t>民政</t>
  </si>
  <si>
    <t>对泄露志愿服务信息侵害个人隐私的行政处罚</t>
  </si>
  <si>
    <t>部分（吊销登记证书除外）</t>
  </si>
  <si>
    <t>对志愿服务组织泄露志愿者有关信息、侵害志愿服务对象个人隐私的行政处罚</t>
  </si>
  <si>
    <t>对志愿服务组织、志愿者向志愿服务对象收取或变相收取报酬的行政处罚</t>
  </si>
  <si>
    <t>对不依法记录志愿服务信息或者出具志愿服务记录证明的行政处罚</t>
  </si>
  <si>
    <t>对志愿服务组织不依法记录志愿服务信息或出具志愿服务记录证明的行政处罚</t>
  </si>
  <si>
    <t>对医院不制止擅自外运遗体且不报告的行政处罚</t>
  </si>
  <si>
    <t>对擅自开办公墓、乡村骨灰存放处和乡村公益性墓地的行政处罚</t>
  </si>
  <si>
    <t>对公墓超面积建造墓穴的行政处罚</t>
  </si>
  <si>
    <t>对公墓超标准树立墓碑的行政处罚</t>
  </si>
  <si>
    <t>对公墓超标准立墓碑的行政处罚</t>
  </si>
  <si>
    <t>对非法涂改、遮挡、损毁或擅自设置、移动、拆除地名标志的行政处罚</t>
  </si>
  <si>
    <t>对擅自设置、拆除、移动、涂改、遮挡、损毁地名标志的行政处罚</t>
  </si>
  <si>
    <t>对未经批准擅自兴建殡葬设施的行政处罚</t>
  </si>
  <si>
    <t>对擅自编制行政区域界线详图等的行政处罚</t>
  </si>
  <si>
    <t>对挪用、侵占或者贪污捐赠款物（救灾捐赠款物）的行政处罚</t>
  </si>
  <si>
    <t>对挪用、侵占或贪污捐赠款物的行政处罚</t>
  </si>
  <si>
    <t>对故意损毁或擅自移动界桩等行政区域界线标志物的行政处罚</t>
  </si>
  <si>
    <t>对故意损毁或擅自移动界桩或其他行政区域界线标志物的行政处罚</t>
  </si>
  <si>
    <t>对骗取社会养老补助资金行为的行政处罚</t>
  </si>
  <si>
    <t>对社区居家养老服务照料中心、养老机构采取虚报、隐瞒、伪造等手段骗取补助资金或社会养老服务补贴的行政处罚</t>
  </si>
  <si>
    <t>对制造、销售不符合国家技术标准的殡葬设施的行政处罚</t>
  </si>
  <si>
    <t>对制造、销售封建迷信殡葬用品的行政处罚</t>
  </si>
  <si>
    <t>对在逐步推行火化区以外的区域制造、销售土葬用品的行政处罚</t>
  </si>
  <si>
    <t>对公墓、乡村公益性墓地接纳土葬或骨灰装棺土葬的行政处罚</t>
  </si>
  <si>
    <t>对乡村公益性墓地、骨灰存放处跨区域经营的行政处罚</t>
  </si>
  <si>
    <t>对倒卖墓穴和骨灰存放格位牟取非法利润的行政处罚</t>
  </si>
  <si>
    <t>对彩票代销者以赊销或信用方式销售彩票的行政处罚</t>
  </si>
  <si>
    <t>对彩票代销者向未成年人销售彩票的行政处罚</t>
  </si>
  <si>
    <t>对彩票代销者委托他人代销彩票或转借、出租、出售彩票投注专用设备的行政处罚</t>
  </si>
  <si>
    <t>对彩票代销者进行虚假误导性宣传的行政处罚</t>
  </si>
  <si>
    <t>对彩票代销者以诋毁同业者等手段进行不正当竞争的行政处罚</t>
  </si>
  <si>
    <t>对公墓建成使用满9年后墓区绿化覆盖率不达标的行政处罚</t>
  </si>
  <si>
    <t>对公墓建成时墓区绿地率不达标的行政处罚</t>
  </si>
  <si>
    <t>对民办非企业单位涂改、出租、出借民登记证书，或出租、出借印章的行政处罚</t>
  </si>
  <si>
    <t>部分（撤销登记除外）</t>
  </si>
  <si>
    <t>对民办非企业单位涂改、出租、出借登记证书，或出租、出借印章的行政处罚</t>
  </si>
  <si>
    <t>对民办非企业单位超出章程规定的宗旨和业务范围进行活动的行政处罚</t>
  </si>
  <si>
    <t>对民办非企业单位不接受监督检查的行政处罚</t>
  </si>
  <si>
    <t>部分（划转民办非企业单位拒不接受乡镇（街道）监督检查的处罚，撤销登记除外）</t>
  </si>
  <si>
    <t>对民办非企业单位拒不接受或不按规定接受监督检查的行政处罚</t>
  </si>
  <si>
    <t>对民办非企业单位不按规定办理变更登记的行政处罚</t>
  </si>
  <si>
    <t>对民办非企业单位设立分支机构的行政处罚</t>
  </si>
  <si>
    <t>对民办非企业单位从事营利性经营活动的行政处罚</t>
  </si>
  <si>
    <t>对民办非企业单位侵占、私分、挪用资产或所接受的捐赠、资助的行政处罚</t>
  </si>
  <si>
    <t>对民办非企业单位违反规定收取费用、筹集资金或接受使用捐赠、资助的行政处罚</t>
  </si>
  <si>
    <t>对民办非企业单位的收益和资产挪作他用的行政处罚</t>
  </si>
  <si>
    <t>对民办非企业单位将收益和资产挪作他用的行政处罚</t>
  </si>
  <si>
    <t>对民办非企业单位为其他组织或个人提供担保的行政处罚</t>
  </si>
  <si>
    <t>对基金会及其所属机构未按照章程和业务范围进行活动的行政处罚</t>
  </si>
  <si>
    <t>监管层级为省级</t>
  </si>
  <si>
    <t>收回区民政局行使</t>
  </si>
  <si>
    <t>对基金会及其所属机构在财务管理中弄虚作假的行政处罚</t>
  </si>
  <si>
    <t>对基金会及其所属机构不按规定办理变更登记的行政处罚</t>
  </si>
  <si>
    <t>对基金会及其所属机构未按照规定完成公益事业支出额度的行政处罚</t>
  </si>
  <si>
    <t>对基金会及其所属机构年度检查方面违规行为的行政处罚</t>
  </si>
  <si>
    <t>对基金会及其所属机构不履行信息公布义务或公布虚假信息的行政处罚</t>
  </si>
  <si>
    <t>对慈善组织违反规定造成慈善财产损失的行政处罚</t>
  </si>
  <si>
    <t>对慈善组织将不得用于投资的资产用于投资的行政处罚</t>
  </si>
  <si>
    <t>对慈善组织擅自改变捐赠财产用途的行政处罚</t>
  </si>
  <si>
    <t>对慈善组织开展慈善活动的年度支出或管理费用的标准违反的行政处罚</t>
  </si>
  <si>
    <t>对慈善组织开展慈善活动的年度支出或管理费用的标准违反规定的行政处罚</t>
  </si>
  <si>
    <t>对慈善组织未依法履行信息公开义务的行政处罚</t>
  </si>
  <si>
    <t>对慈善组织未依法报送报备工作方案的行政处罚</t>
  </si>
  <si>
    <t>对慈善组织未依法报送年度工作报告、财务会计报告或报备募捐方案的行政处罚</t>
  </si>
  <si>
    <t>对慈善组织泄露慈善相关人信息和国家秘密、商业秘密的行政处罚</t>
  </si>
  <si>
    <t>对慈善组织泄露捐赠人、志愿者、受益人个人隐私以及捐赠人、慈善信托的委托人不同意公开的姓名、名称、住所、通讯方式等信息的行政处罚</t>
  </si>
  <si>
    <t>对社会团体违反规定收取费用、筹集资金或接受、使用捐赠、资助的行政处罚</t>
  </si>
  <si>
    <t>对社会团体侵占、私分、挪用资产或所接受的捐赠、资助的行政处罚</t>
  </si>
  <si>
    <t>对社会团体侵占、私分、挪用社会团体资产或所接受的捐赠、资助的行政处罚</t>
  </si>
  <si>
    <t>对社会团体从事营利性经营活动的行政处罚</t>
  </si>
  <si>
    <t>对社会团体违规设立下属机构或因管理不善造成严重后果的行政处罚</t>
  </si>
  <si>
    <t>对社会团体违反规定设立分支机构、代表机构，或对分支机构、代表机构疏于管理造成严重后果的行政处罚</t>
  </si>
  <si>
    <t>对社会团体不按照规定办理变更登记的行政处罚</t>
  </si>
  <si>
    <t>对社会团体不按规定办理变更登记的行政处罚</t>
  </si>
  <si>
    <t>对社会团体不接受监督检查的行政处罚</t>
  </si>
  <si>
    <t>部分（划转社会团体拒不接受乡镇（街道）监督检查的处罚，撤销登记除外）</t>
  </si>
  <si>
    <t>对社会团体拒不接受或不按规定接受监督检查的行政处罚</t>
  </si>
  <si>
    <t>对社会团体超出章程规定的宗旨和业务范围进行活动的行政处罚</t>
  </si>
  <si>
    <t>对社会团体涂改、出租、出借《社会团体法人登记证书》，或出租、出借社会团体印章的行政处罚</t>
  </si>
  <si>
    <t>对享受城市居民最低生活保障待遇的城市居民采取虚报、隐瞒、伪造等手段骗取城市居民最低生活保障待遇的行政处罚</t>
  </si>
  <si>
    <t>对采取虚报伪造等手段骗取社会救助资金、物质或服务的行政处罚</t>
  </si>
  <si>
    <t>对享受城市居民低保的家庭在收入情况好转后未按规定申报继续享受的行政处罚</t>
  </si>
  <si>
    <t>对享受城市居民低保待遇家庭在享受城市居民最低生活保障待遇期间家庭收入情况好转未按规定申报，继续享受待遇的行政处罚</t>
  </si>
  <si>
    <t>对养老机构工作人员的资格不符合规定的行政处罚</t>
  </si>
  <si>
    <t>对养老机构配备人员的资格不符合规定的行政处罚</t>
  </si>
  <si>
    <t>对养老机构未与老年人或其代理人签订服务协议，或未按协议约定提供服务的行政处罚</t>
  </si>
  <si>
    <t>对养老机构未按照国家有关标准和规定开展服务的行政处罚</t>
  </si>
  <si>
    <t>对养老机构未按有关标准和规定开展服务的行政处罚</t>
  </si>
  <si>
    <t>对养老机构向监管部门隐瞒情况提供虚假材料的行政处罚</t>
  </si>
  <si>
    <t>对养老机构向监管部门隐瞒有关情况、提供虚假材料或拒绝提供反映其活动情况真实材料的行政处罚</t>
  </si>
  <si>
    <t>对养老机构利用养老机构的房屋、场地、设施开展与养老服务宗旨无关的活动的行政处罚</t>
  </si>
  <si>
    <t>对养老机构利用养老机构的房屋、场地、设施开展与养老服务宗旨无关活动的行政处罚</t>
  </si>
  <si>
    <t>对养老机构歧视、侮辱、虐待老年人以及其他侵害老年人人身和财产权益的行政处罚</t>
  </si>
  <si>
    <t>对养老机构擅自暂停或终止服务的行政处罚</t>
  </si>
  <si>
    <t>对养老机构其他违法行为的行政处罚</t>
  </si>
  <si>
    <t>对养老机构未按有关强制性国家标准提供服务的行政处罚</t>
  </si>
  <si>
    <t>对养老机构未依照规定预防和处置突发事件的违法行为的行政处罚</t>
  </si>
  <si>
    <t>对养老机构未依照规定预防和处置突发事件的行政处罚</t>
  </si>
  <si>
    <t>对养老机构未建立入院评估制度或者未按照规定开展评估活动的违法行为的行政处罚</t>
  </si>
  <si>
    <t>对养老机构未建立入院评估制度或未按规定开展评估活动的行政处罚</t>
  </si>
  <si>
    <t>对民办非企业单位印章式样、银行账号等未及时向登记管理机关备案的行政处罚</t>
  </si>
  <si>
    <t>对民办非企业单位改变举办者未按规定报登记管理机关核准的行政处罚</t>
  </si>
  <si>
    <t>对民办非企业单位未按规定设立决策机构和监事的行政处罚</t>
  </si>
  <si>
    <t>对慈善组织未按照慈善宗旨开展活动的行政处罚</t>
  </si>
  <si>
    <t>对慈善组织未按慈善宗旨开展活动的行政处罚</t>
  </si>
  <si>
    <t>对慈善组织私分、挪用、截留或者侵占慈善财产的行政处罚</t>
  </si>
  <si>
    <t>对慈善组织私分、挪用、截留或侵占慈善财产的行政处罚</t>
  </si>
  <si>
    <t>对慈善组织接受附加违反法律法规或者违背社会公德条件的捐赠，或者对受益人附加违反法律法规或者违背社会公德的条件的行政处罚</t>
  </si>
  <si>
    <t>对慈善组织接受附加违反法律法规或违背社会公德条件的捐赠，或对受益人附加违反法律法规或违背社会公德的条件的行政处罚</t>
  </si>
  <si>
    <t>对慈善组织不依法向志愿者出具志愿服务记录证明的行政处罚</t>
  </si>
  <si>
    <t>对慈善组织不及时主动向捐赠人反馈有关情况的行政处罚</t>
  </si>
  <si>
    <t>对慈善组织不依法向捐赠人开具捐赠票据的行政处罚</t>
  </si>
  <si>
    <t>对慈善信托的受托人将信托财产及其收益用于非慈善目的的行政处罚</t>
  </si>
  <si>
    <t>对慈善信托的受托人未按规定将信托事务处理情况及财务状况向民政部门报告或向社会公开的行政处罚</t>
  </si>
  <si>
    <t>对不具备资格的组织或个人开展公开募捐的行政处罚</t>
  </si>
  <si>
    <t>对欺骗诱导募捐对象实施捐赠的行政处罚</t>
  </si>
  <si>
    <t>对向单位或个人摊派或变相摊派募捐的行政处罚</t>
  </si>
  <si>
    <t>对开展募捐活动妨碍公共秩序、企业生产经营或居民生活的行政处罚</t>
  </si>
  <si>
    <t>对擅自命名或更名住宅小区（楼）、建筑物名称的行政处罚</t>
  </si>
  <si>
    <t>对擅自进行地名命名、更名的行政处罚</t>
  </si>
  <si>
    <t>对未按规定使用标准地名的行政处罚</t>
  </si>
  <si>
    <t>对未使用或者未规范使用标准地名的行政处罚</t>
  </si>
  <si>
    <t>对擅自编制或更改门（楼）牌号码的行政处罚</t>
  </si>
  <si>
    <t>对社会团体以分支机构下设的分支机构名义进行活动的行政处罚</t>
  </si>
  <si>
    <t>对社会团体未尽到管理职责，致使分支机构、代表机构进行违法活动造成严重后果的行政处罚</t>
  </si>
  <si>
    <t>对社会团体以地域性分支机构名义进行活动的行政处罚</t>
  </si>
  <si>
    <t>对无合法资质的基金会非法开展活动的行政处罚</t>
  </si>
  <si>
    <t>对无合法资质的社会团体非法开展活动的行政处罚</t>
  </si>
  <si>
    <t>对筹备期间开展筹备以外的活动，或未经登记擅自以社会团体名义进行活动，以及被撤销登记的社会团体继续以社会团体名义进行活动的行政处罚</t>
  </si>
  <si>
    <t>对无合法资质的民办非企业单位非法开展活动的行政处罚</t>
  </si>
  <si>
    <t>对未经登记擅自以民办非企业单位名义进行活动，或被撤销登记的民办非企业单位继续以民办非企业单位名义进行活动的行政处罚</t>
  </si>
  <si>
    <t>财政</t>
  </si>
  <si>
    <t>对国家机关、社会团体、公司、企业、事业单位和其他组织随意变更会计处理方法的行政处罚</t>
  </si>
  <si>
    <t>部分（不得从事会计工作除外）</t>
  </si>
  <si>
    <t>对代理记账负责人、主管代理记账业务负责人及其从业人员违反规定出具虚假申请材料或者备案材料的行政处罚</t>
  </si>
  <si>
    <t>对政府采购采购人或采购代理机构中标、成交通知书发出后不与中标、成交供应商签订采购合同的行政处罚</t>
  </si>
  <si>
    <t>对国家机关、社会团体、公司、企业、事业单位和其他组织未按照规定保管会计资料，致使会计资料毁损、灭失的行政处罚</t>
  </si>
  <si>
    <t>对国家机关、社会团体、公司、企业、事业单位和其他组织未按规定保管会计资料致使会计资料毁损、灭失的行政处罚</t>
  </si>
  <si>
    <t>对金融企业资产财务管理工作的行政处罚</t>
  </si>
  <si>
    <t>对金融企业不按规定建立内部财务管理制度等的行政处罚</t>
  </si>
  <si>
    <t>对国家机关、社会团体、公司、企业、事业单位和其他组织未按照规定使用会计记录文字或者记账本位币的行政处罚</t>
  </si>
  <si>
    <t>对国家机关、社会团体、公司、企业、事业单位和其他组织未按规定使用会计记录文字或记账本位币的行政处罚</t>
  </si>
  <si>
    <t>对政府采购代理机构未按照规定组织对供应商履约情况进行验收的行政处罚</t>
  </si>
  <si>
    <t>部分（禁止代理政府采购业务除外）</t>
  </si>
  <si>
    <t>对政府采购代理机构违反本条例第十五条的规定导致无法组织对供应商履约情况进行验收或者国家财产遭受损失的行政处罚</t>
  </si>
  <si>
    <t>对政府采购代理机构采用综合评分法时评审标准中的分值设置未与评审因素的量化指标相对应的行政处罚</t>
  </si>
  <si>
    <t>对政府采购代理机构未依法在指定的媒体上发布政府采购项目信息的行政处罚</t>
  </si>
  <si>
    <t>对国家机关、社会团体、公司、企业、事业单位和其他组织向不同的会计资料使用者提供的财务会计报告编制依据不一致的行政处罚</t>
  </si>
  <si>
    <t>对国家机关、社会团体、公司、企业、事业单位和其他组织任用会计人员不符合本法规定的行政处罚</t>
  </si>
  <si>
    <t>对国家机关、社会团体、公司、企业、事业单位和其他组织任用会计人员不符合规定的行政处罚</t>
  </si>
  <si>
    <t>对国家机关、社会团体、公司、企业、事业单位和其他组织不依法设置会计账簿的行政处罚</t>
  </si>
  <si>
    <t>对国家机关、社会团体、公司、企业、事业单位和其他组织隐匿或者故意销毁依法应当保存的会计凭证、会计账簿、财务会计报告行政处罚</t>
  </si>
  <si>
    <t>对隐匿或故意销毁依法应当保存的会计凭证、会计账簿、财务会计报告的行政处罚</t>
  </si>
  <si>
    <t>对政府采购代理机构未按照规定执行政府采购政策的行政处罚</t>
  </si>
  <si>
    <t>对政府采购代理机构非法干预采购评审活动的行政处罚</t>
  </si>
  <si>
    <t>对政府采购代理机构擅自提高采购标准的行政处罚</t>
  </si>
  <si>
    <t>对国家机关、社会团体、公司、企业、事业单位和其他组织以未经审核的会计凭证为依据登记会计账簿或者登记会计账簿不符合规定的行政处罚</t>
  </si>
  <si>
    <t>对国家机关、社会团体、公司、企业、事业单位和其他组织以未经审核的会计凭证为依据登记会计账簿或登记会计账簿不符合规定的行政处罚</t>
  </si>
  <si>
    <t>对代理记账机构违反规定出具虚假申请材料或者备案材料的行政处罚</t>
  </si>
  <si>
    <t>对代理记账机构及其负责人、主管代理记账业务负责人及其从业人员违反规定出具虚假申请材料或备案材料的行政处罚</t>
  </si>
  <si>
    <t>对政府采购代理机构在招标采购过程中与投标人进行协商谈判的行政处罚</t>
  </si>
  <si>
    <t>对国家机关、社会团体、公司、企业、事业单位和其他组织会计未按照规定建立并实施单位内部会计监督制度或者拒绝依法实施的监督或者不如实提供有关会计资料及有关情况的行政处罚</t>
  </si>
  <si>
    <t>对国家机关、社会团体、公司、企业、事业单位和其他组织会计未按规定建立并实施单位内部会计监督制度或拒绝依法实施的监督或不如实提供有关会计资料及有关情况的行政处罚</t>
  </si>
  <si>
    <t>对国家机关、社会团体、公司、企业、事业单位和其他组织私设会计账簿的行政处罚</t>
  </si>
  <si>
    <t>对政府采购代理机构应当采用公开招标方式而擅自采用其他方式采购的行政处罚</t>
  </si>
  <si>
    <t>对政府采购代理机构对供应商的询问、质疑逾期未作处理的行政处罚</t>
  </si>
  <si>
    <t>对国家机关、社会团体、公司、企业、事业单位和其他组织未按照规定填制、取得原始凭证或者填制、取得的原始凭证不符合规定的行政处罚</t>
  </si>
  <si>
    <t>对国家机关、社会团体、公司、企业、事业单位和其他组织未按规定填制、取得原始凭证或填制、取得的原始凭证不符合规定的行政处罚</t>
  </si>
  <si>
    <t>对国家机关、社会团体、公司、企业、事业单位和其他组织授意、指使、强令会计机构、会计人员及其他人员伪造、变造会计凭证、会计账簿，编制虚假财务会计报告或者隐匿、故意销毁依法应当保存的会计凭证、会计账簿、财务会计报告行政处罚</t>
  </si>
  <si>
    <t>对授意、指使、强令会计机构、会计人员及其他人员伪造、变造会计凭证、会计账簿，编制虚假财务会计报告或隐匿、故意销毁依法应当保存的会计凭证、会计账簿、财务会计报告的行政处罚</t>
  </si>
  <si>
    <t>对政府采购代理机构通过对样品进行检测、对供应商进行考察等方式改变评审结果的行政处罚</t>
  </si>
  <si>
    <t>对政府采购代理机构拒绝有关部门依法实施监督检查的行政处罚</t>
  </si>
  <si>
    <t>部分（划转政府采购代理机构拒绝乡镇（街道）依法实施监督检查的行政处罚）</t>
  </si>
  <si>
    <t>对政府采购代理机构以不合理的条件对供应商实行差别待遇或者歧视待遇的行政处罚</t>
  </si>
  <si>
    <t>对政府采购代理机构未依法从政府采购评审专家库中抽取评审专家的行政处罚</t>
  </si>
  <si>
    <t>对政府采购代理机构未依照政府采购法和本条例规定的方式实施采购的行政处罚</t>
  </si>
  <si>
    <t>对国家机关、社会团体、公司、企业、事业单位和其他组织伪造、变造会计凭证、会计账簿，编制虚假财务会计报告的行政处罚</t>
  </si>
  <si>
    <t>对国家机关、社会团体、公司、企业、事业单位、其他组织或个人伪造、变造会计凭证、会计账簿，编制虚假财务会计报告的行政处罚</t>
  </si>
  <si>
    <t>对集中采购机构从事营利活动的行政处罚</t>
  </si>
  <si>
    <t>对集中采购机构将集中采购项目委托其他采购代理机构采购的行政处罚</t>
  </si>
  <si>
    <t>对集中采购机构内部监督管理制度不健全的行政处罚</t>
  </si>
  <si>
    <t>对评审专家收受采购人、采购代理机构、供应商贿赂或者获取其他不正当利益的行政处罚</t>
  </si>
  <si>
    <t>部分（禁止参加政府采购评审活动除外）</t>
  </si>
  <si>
    <t>对评审专家与供应商存在利害关系未回避的行政处罚</t>
  </si>
  <si>
    <t>对评审专家未按照采购文件规定进行独立评审或者泄露评审文件、评审情况的行政处罚</t>
  </si>
  <si>
    <t>对政府采购供应商拒绝有关部门监督检查或者提供虚假情况的行政处罚</t>
  </si>
  <si>
    <t>对政府采购供应商在招标采购过程中与采购人进行协商谈判的行政处罚</t>
  </si>
  <si>
    <t>对政府采购供应商向采购人、采购代理机构行贿或者提供其他不正当利益的行政处罚</t>
  </si>
  <si>
    <t>对政府采购供应商与采购人、其他供应商或者采购代理机构恶意串通的行政处罚</t>
  </si>
  <si>
    <t>对政府采购供应商采取不正当手段诋毁、排挤其他供应商的行政处罚</t>
  </si>
  <si>
    <t>对政府采购供应商提供虚假材料谋取中标、成交的行政处罚</t>
  </si>
  <si>
    <t>对各级政府有关部门、单位违反财政专项资金使用管理规定的行政处罚</t>
  </si>
  <si>
    <t>人力社保</t>
  </si>
  <si>
    <t>对用人单位违法延长劳动者工作时间的行政处罚</t>
  </si>
  <si>
    <t>对企业未按时足额支付工资或者克扣工资的行政处罚</t>
  </si>
  <si>
    <t>对企业未按时足额支付工资或克扣工资的行政处罚</t>
  </si>
  <si>
    <t>对企业违法实行不定时作工时制和综合计算工作制情况的行政处罚</t>
  </si>
  <si>
    <t>对企业违法实行不定时作工时制和综合计算工作制的行政处罚</t>
  </si>
  <si>
    <t>对擅自分立、合并民办学校的行政处罚</t>
  </si>
  <si>
    <t>部分（吊销办学许可证除外）</t>
  </si>
  <si>
    <t>对擅自分立、合并民办职业培训学校或民办技工学校的行政处罚</t>
  </si>
  <si>
    <t>对用人单位违法使用童工的行政处罚</t>
  </si>
  <si>
    <t>对劳务派遣单位隐瞒真实情况或提交虚假材料，以欺骗、贿赂等不正当手段取得劳务派遣行政许可的行政处罚</t>
  </si>
  <si>
    <t>对经营性人力资源服务机构设立分支机构、变更或注销未书面报告的行政处罚</t>
  </si>
  <si>
    <t>对未经许可和登记擅自从事职业中介活动的行政处罚</t>
  </si>
  <si>
    <t>对未经许可和登记擅自从事职业中介活动等的行政处罚</t>
  </si>
  <si>
    <t>对用人单位不办理社会保险登记等的行政处罚</t>
  </si>
  <si>
    <t>对未经许可擅自经营劳务派遣业务的行政处罚</t>
  </si>
  <si>
    <t>对以欺诈、伪造证明材料或者其他手段骗取社会保险待遇的行政处罚</t>
  </si>
  <si>
    <t>对以欺诈、伪造证明材料或其他手段骗取社会保险待遇的行政处罚</t>
  </si>
  <si>
    <t>对经营性人力资源服务机构开展特定业务未备案的行政处罚</t>
  </si>
  <si>
    <t>对发布的招聘信息不真实、不合法，未依法开展人力资源服务业务的行政处罚</t>
  </si>
  <si>
    <t>部分（吊销人力资源服务许可证除外）</t>
  </si>
  <si>
    <t>对缴费单位未按照规定办理变更或者注销登记的行政处罚</t>
  </si>
  <si>
    <t>对社会保险缴费单位未按规定办理变更或注销登记的行政处罚</t>
  </si>
  <si>
    <t>对用人单位提供虚假招聘信息，发布虚假招聘广告的行政处罚</t>
  </si>
  <si>
    <t>对用人单位以招用人员为名牟取不正当利益或进行其他违法活动的行政处罚</t>
  </si>
  <si>
    <t>对用人单位招用无合法身份证件人员的行政处罚</t>
  </si>
  <si>
    <t>对用人单位以担保或其他名义向劳动者收取财物的行政处罚</t>
  </si>
  <si>
    <t>外国人和用人单位伪造、涂改、冒用、转让、买卖就业证和许可证书的行政处罚</t>
  </si>
  <si>
    <t>对外国人和用人单位伪造、涂改、冒用、转让、买卖就业证和许可证书的行政处罚</t>
  </si>
  <si>
    <t>对用人单位违反劳动合同法有关建立职工名册规定的行政处罚</t>
  </si>
  <si>
    <t>对违反有关建立职工名册规定的行政处罚</t>
  </si>
  <si>
    <t>对用人单位伪造、变造、隐匿、销毁工资支付记录的行政处罚</t>
  </si>
  <si>
    <t>对用人单位伪造、变造社会保险登记证的行政处罚</t>
  </si>
  <si>
    <t>对社会保险经办机构以及医疗机构、药品经营单位、辅助器具配置机构以欺诈、伪造证明材料或其他手段骗取社会保险基金支出的行政处罚</t>
  </si>
  <si>
    <t>部分（吊销执业资格除外）</t>
  </si>
  <si>
    <t>对社会保险经办机构以及医疗机构、药品经营单位等服务机构以欺诈、伪造证明材料或其他手段骗取社会保险基金支出的行政处罚</t>
  </si>
  <si>
    <t>对企业未按照国家规定提取职工教育经费，挪用职工教育经费的行政处罚</t>
  </si>
  <si>
    <t>对企业未按国家规定提取职工教育经费，或挪用职工教育经费的行政处罚</t>
  </si>
  <si>
    <t>对企业制定的工资支付制度违反法律、法规、规章规定的行政处罚</t>
  </si>
  <si>
    <t>330214036000</t>
  </si>
  <si>
    <t>用人单位规章制度违反劳动保障法律、法规规定的行政处罚</t>
  </si>
  <si>
    <t>对用人单位直接涉及劳动者切身利益的规章制度违反劳动保障法律、法规规定的行政处罚</t>
  </si>
  <si>
    <t>330214037000</t>
  </si>
  <si>
    <t>对用人单位拒不协助工伤事故调查核实的行政处罚</t>
  </si>
  <si>
    <t>330214038000</t>
  </si>
  <si>
    <t>对职业中介机构为无合法证照的用人单位提供职业中介服务的行政处罚</t>
  </si>
  <si>
    <t>部分（吊销职业中介许可证除外）</t>
  </si>
  <si>
    <t>对经营性人力资源服务机构为无合法证照的用人单位提供职业中介服务的行政处罚</t>
  </si>
  <si>
    <t>330214039000</t>
  </si>
  <si>
    <t>职业中介机构未按规定退还中介服务费的行政处罚</t>
  </si>
  <si>
    <t>对职业中介机构在职业中介服务不成功后未向劳动者退还所收取的中介服务费的行政处罚</t>
  </si>
  <si>
    <t>330214040000</t>
  </si>
  <si>
    <t>对职业中介机构未明示职业中介许可证、监督电话的行政处罚</t>
  </si>
  <si>
    <t>330214041000</t>
  </si>
  <si>
    <t>对职业中介机构违反服务台账有关规定的行政处罚</t>
  </si>
  <si>
    <t>对职业中介机构未建立服务台账，或虽建立服务台账但未记录服务对象、服务过程、服务结果和收费情况的行政处罚</t>
  </si>
  <si>
    <t>330214042000</t>
  </si>
  <si>
    <t>对职业中介机构发布的就业信息中包含歧视性内容的行政处罚</t>
  </si>
  <si>
    <t>对娱乐场所招用未成年人的行政处罚</t>
  </si>
  <si>
    <t>对营业性娱乐场所、酒吧、互联网上网服务营业场所等招用未成年人的或不适宜未成年人活动的场所招用已满十六周岁的未成年人的行政处罚</t>
  </si>
  <si>
    <t>330214045000</t>
  </si>
  <si>
    <t>劳务派遣单位有涂改、倒卖、出租、出借、骗取劳务派遣经营许可证等情形的行政处罚</t>
  </si>
  <si>
    <t>对劳务派遣单位涂改、倒卖、出租、出借《劳务派遣经营许可证》，或以其他形式非法转让《劳务派遣经营许可证》的行政处罚</t>
  </si>
  <si>
    <t>330214048000</t>
  </si>
  <si>
    <t>对用人单位以民族、性别、宗教信仰为由拒绝聘用或者提高聘用标准的行政处罚</t>
  </si>
  <si>
    <t>对用人单位以民族、性别、宗教信仰为由拒绝聘用或提高聘用标准的行政处罚</t>
  </si>
  <si>
    <t>330214049000</t>
  </si>
  <si>
    <t>对职业中介机构向劳动者收取押金的行政处罚</t>
  </si>
  <si>
    <t>对经营性人力资源服务机构向劳动者收取押金的行政处罚</t>
  </si>
  <si>
    <t>330214050000</t>
  </si>
  <si>
    <t>对用人单位未按规定保存或伪造录用登记材料的行政处罚</t>
  </si>
  <si>
    <t>330214051000</t>
  </si>
  <si>
    <t>在国家法律、行政法规和国务院卫生行政部门规定禁止乙肝病原携带者从事的工作岗位以外招用人员时，用人单位将乙肝病毒血清学指标作为招用人员体检标准的行政处罚</t>
  </si>
  <si>
    <t>对在国家法律、行政法规和国务院卫生行政部门规定禁止乙肝病原携带者从事的工作岗位以外招用人员时，用人单位将乙肝病毒血清学指标作为招用人员体检标准的行政处罚</t>
  </si>
  <si>
    <t>330214054000</t>
  </si>
  <si>
    <t>对用工单位决定使用被派遣劳动者的辅助性岗位未经民主程序的行政处罚</t>
  </si>
  <si>
    <t>330214055000</t>
  </si>
  <si>
    <t>对未经许可擅自举办民办学校的行政处罚</t>
  </si>
  <si>
    <t>对未经许可擅自举办民办职业培训学校、民办技工学校的行政处罚</t>
  </si>
  <si>
    <t>330214056000</t>
  </si>
  <si>
    <t>对民办学校擅自改变名称、层次、类别和举办者的行政处罚</t>
  </si>
  <si>
    <t>对民办职业培训学校、民办技工学校擅自改变名称、层次、类别和举办者的行政处罚</t>
  </si>
  <si>
    <t>330214057000</t>
  </si>
  <si>
    <t>对民办学校发布虚假招生简章或者广告，骗取钱财的行政处罚</t>
  </si>
  <si>
    <t>对民办职业培训学校、民办技工学校发布虚假招生简章或广告，骗取钱财的行政处罚</t>
  </si>
  <si>
    <t>330214058000</t>
  </si>
  <si>
    <t>对民办职业培训学校、民办技工学校非法颁发或伪造学历证书、结业证书、培训证书、职业资格证书的行政处罚</t>
  </si>
  <si>
    <t>330214059000</t>
  </si>
  <si>
    <t>对民办职业培训学校、民办技工学校管理混乱严重影响教育教学，产生恶劣社会影响的行政处罚</t>
  </si>
  <si>
    <t>330214060000</t>
  </si>
  <si>
    <t>对民办职业培训学校、民办技工学校提交虚假证明文件或采取其他欺诈手段隐瞒重要事实骗取办学许可证的行政处罚</t>
  </si>
  <si>
    <t>330214061000</t>
  </si>
  <si>
    <t>对民办学校伪造、变造、买卖、出租、出借办学许可证的行政处罚</t>
  </si>
  <si>
    <t>对民办职业培训学校、民办技工学校伪造、变造、买卖、出租、出借办学许可证的行政处罚</t>
  </si>
  <si>
    <t>330214062000</t>
  </si>
  <si>
    <t>对民办学校恶意终止办学、抽逃资金或者挪用办学经费的行政处罚</t>
  </si>
  <si>
    <t>对民办职业培训学校、民办技工学校恶意终止办学、抽逃资金或挪用办学经费的行政处罚</t>
  </si>
  <si>
    <t>330214063000</t>
  </si>
  <si>
    <t>对民办学校未依照《中华人民共和国民办教育促进法实施条例》规定备案相关材料的行政处罚</t>
  </si>
  <si>
    <t>对民办职业培训学校、民办技工学校未依照规定将出资人取得回报比例的决定和向社会公布的与其办学水平和教育质量有关的材料、财务状况报审批机关备案，或备案材料不真实的行政处罚</t>
  </si>
  <si>
    <t>330214065000</t>
  </si>
  <si>
    <t>对违反《企业年金办法》规定的行政处罚</t>
  </si>
  <si>
    <t>对违反企业年金办法规定的行政处罚</t>
  </si>
  <si>
    <t>330214068001</t>
  </si>
  <si>
    <t>对用人单位未按规定安排女职工享受产假的行政处罚</t>
  </si>
  <si>
    <t>330214068002</t>
  </si>
  <si>
    <t>对用人单位安排怀孕女职工加班或夜班劳动的行政处罚</t>
  </si>
  <si>
    <t>对用人单位安排怀孕7个月以上的女职工夜班劳动或延长其工作时间的行政处罚</t>
  </si>
  <si>
    <t>330214068003</t>
  </si>
  <si>
    <t>对用人单位安排哺乳期女职工加班或夜班劳动的行政处罚</t>
  </si>
  <si>
    <t>对用人单位安排女职工在哺乳未满1周岁的婴儿期间延长其工作时间或安排其夜班劳动的行政处罚</t>
  </si>
  <si>
    <t>对用人单位安排未成年工从事禁忌从事的劳动的行政处罚</t>
  </si>
  <si>
    <t>对用人单位未对未成年工定期进行健康检查的行政处罚</t>
  </si>
  <si>
    <t>330214070000</t>
  </si>
  <si>
    <t>对职业中介机构为无合法身份证件的劳动者提供职业中介服务的行政处罚</t>
  </si>
  <si>
    <t>对经营性人力资源服务机构为无合法身份证件的劳动者提供职业中介服务的行政处罚</t>
  </si>
  <si>
    <t>330214071000</t>
  </si>
  <si>
    <t>对职业中介机构介绍劳动者从事法律、法规禁止从事职业的行政处罚</t>
  </si>
  <si>
    <t>对经营性人力资源服务机构介绍劳动者从事法律、法规禁止从事职业的行政处罚</t>
  </si>
  <si>
    <t>330214072000</t>
  </si>
  <si>
    <t>对职业中介机构以暴力、胁迫、欺诈等方式进行职业中介活动的行政处罚</t>
  </si>
  <si>
    <t>330214073001</t>
  </si>
  <si>
    <t>对经营性人力资源服务机构未按规定在服务场所明示有关事项的行政处罚</t>
  </si>
  <si>
    <t>330214073002</t>
  </si>
  <si>
    <t>对经营性人力资源服务机构未按规定建立健全内部制度或保存服务台账的行政处罚</t>
  </si>
  <si>
    <t>330214073003</t>
  </si>
  <si>
    <t>对经营性人力资源服务机构未按规定提交经营情况年度报告的行政处罚</t>
  </si>
  <si>
    <t>330214075000</t>
  </si>
  <si>
    <t>对用工单位违反《中华人民共和国劳动合同法》有关劳务派遣规定的行政处罚</t>
  </si>
  <si>
    <t>对劳务派遣单位、用工单位违反劳动合同法等有关劳务派遣规定的行政处罚</t>
  </si>
  <si>
    <t>330214074000</t>
  </si>
  <si>
    <t>对劳务派遣单位违反《中华人民共和国劳动合同法》有关劳务派遣规定的行政处罚</t>
  </si>
  <si>
    <t>部分（吊销劳务派遣业务经营许可证除外）</t>
  </si>
  <si>
    <t>事项变更</t>
  </si>
  <si>
    <t>对用人单位逾期不将童工送交监护人的行政处罚</t>
  </si>
  <si>
    <t>330214077000</t>
  </si>
  <si>
    <t>对用人单位为不满16周岁的未成年人介绍就业的行政处罚</t>
  </si>
  <si>
    <t>对单位或个人为不满16周岁的未成年人介绍就业的行政处罚</t>
  </si>
  <si>
    <t>对职业中介机构为不满16周岁的未成年人介绍就业的行政处罚</t>
  </si>
  <si>
    <t>部分（吊销职业介绍许可证除外）</t>
  </si>
  <si>
    <t>330214079000</t>
  </si>
  <si>
    <t>对用人单位招聘不得招聘人员的行政处罚</t>
  </si>
  <si>
    <t>330214080000</t>
  </si>
  <si>
    <t>对劳动者依法解除或者终止劳动合同，用人单位扣押劳动者档案的行政处罚</t>
  </si>
  <si>
    <t>对劳动者依法解除或终止劳动合同，用人单位扣押劳动者档案或其他物品的行政处罚</t>
  </si>
  <si>
    <t>330214082001</t>
  </si>
  <si>
    <t>对用人单位不按规定进行集体协商、签订集体合同的行政处罚</t>
  </si>
  <si>
    <t>330214082002</t>
  </si>
  <si>
    <t>对用人单位拒绝或者拖延另一方集体协商要求的行政处罚</t>
  </si>
  <si>
    <t>对用人单位拒绝或拖延另一方集体协商要求的行政处罚</t>
  </si>
  <si>
    <t>330214082003</t>
  </si>
  <si>
    <t>对用人单位阻挠上级工会指导下级工会和组织职工进行集体协商、签订集体合同的行政处罚</t>
  </si>
  <si>
    <t>330214082004</t>
  </si>
  <si>
    <t>对用人单位拒不履行集体合同的行政处罚</t>
  </si>
  <si>
    <t>330214082005</t>
  </si>
  <si>
    <t>对用人单位不按规定报送集体合同文本的行政处罚</t>
  </si>
  <si>
    <t>330214082006</t>
  </si>
  <si>
    <t>对用人单位不提供或者不如实提供集体协商和签订、履行集体合同所需资料的行政处罚</t>
  </si>
  <si>
    <t>对用人单位不提供或不如实提供集体协商和签订、履行集体合同所需资料的行政处罚</t>
  </si>
  <si>
    <t>对施工总承包单位未按规定开设或者使用农民工工资专用账户的行政处罚</t>
  </si>
  <si>
    <t>部分（限制承接新工程、降低资质等级、吊销资质证书除外）</t>
  </si>
  <si>
    <t>对施工总承包单位未按规定存储工资保证金或者未提供金融机构保函的行政处罚</t>
  </si>
  <si>
    <t>对分包单位未按月考核农民工工作量、编制工资支付表并经农民工本人签字确认的行政处罚</t>
  </si>
  <si>
    <t>对施工总承包单位未对分包单位劳动用工实施监督管理的行政处罚</t>
  </si>
  <si>
    <t>对分包单位未配合施工总承包单位对其劳动用工进行监督管理的行政处罚</t>
  </si>
  <si>
    <t>对施工总承包单位未实行施工现场维权信息公示制度的行政处罚</t>
  </si>
  <si>
    <t>对建设单位未按约定及时足额向农民工工资专用账户拨付工程款中的人工费用的行政处罚</t>
  </si>
  <si>
    <t>对建设单位或者施工总承包单位拒不提供或者无法提供工程施工合同、农民工工资专用账户有关资料的行政处罚</t>
  </si>
  <si>
    <t>对用人单位以实物、有价证券等形式代替货币支付农民工工资的行政处罚</t>
  </si>
  <si>
    <t>对未编制工资支付台账并依法保存，或者未向农民工提供工资清单的行政处罚</t>
  </si>
  <si>
    <t>对扣押或者变相扣押用于支付农民工工资的银行账户所绑定的农民工本人社会保障卡或者银行卡的行政处罚</t>
  </si>
  <si>
    <t>对用人单位申报应缴纳社会保险费数额时瞒报工资总额或职工人数的行政处罚</t>
  </si>
  <si>
    <t>对缴费单位相关责任人员未按规定申报应缴纳的社会保险费数额的行政处罚</t>
  </si>
  <si>
    <t>对社会保险缴费单位相关责任人员未按规定申报应缴纳的社会保险费数额的行政处罚</t>
  </si>
  <si>
    <t>对用人单位未按规定从缴费个人工资中代扣代缴社会保险费的行政处罚</t>
  </si>
  <si>
    <t>对用人单位未按规定向职工公布本单位社会保险费缴纳情况的行政处罚</t>
  </si>
  <si>
    <t>330214089000</t>
  </si>
  <si>
    <t>对职业中介机构超出核准的业务范围经营的行政处罚</t>
  </si>
  <si>
    <t>对缴费单位隐瞒事实真相，谎报、瞒报，出具伪证，或者隐匿、毁灭证据等的行政处罚</t>
  </si>
  <si>
    <t>对社会保险缴费单位隐瞒事实真相，谎报、瞒报，出具伪证，或隐匿、毁灭证据等的行政处罚</t>
  </si>
  <si>
    <t>330214091000</t>
  </si>
  <si>
    <t>对职业中介机构伪造、涂改、转让职业中介许可证的行政处罚</t>
  </si>
  <si>
    <t>对经营性人力资源服务机构伪造、涂改、转让人力资源服务许可证的行政处罚</t>
  </si>
  <si>
    <t>330214092000</t>
  </si>
  <si>
    <t>对职业中介机构提供虚假就业信息的行政处罚</t>
  </si>
  <si>
    <t>自然资源</t>
  </si>
  <si>
    <t>330215040001</t>
  </si>
  <si>
    <t>对建设单位或者个人未经批准进行临时建设的行政处罚</t>
  </si>
  <si>
    <t>330215040002</t>
  </si>
  <si>
    <t>对建设单位或者个人未按照批准内容进行临时建设的行政处罚</t>
  </si>
  <si>
    <t>330215040003</t>
  </si>
  <si>
    <t>对临时建筑物、构筑物超过批准期限不拆除的行政处罚</t>
  </si>
  <si>
    <t>对未取得建设工程规划许可证进行建设的行政处罚</t>
  </si>
  <si>
    <t>330215041002</t>
  </si>
  <si>
    <t>对未按照建设工程规划许可证的规定进行建设的行政处罚</t>
  </si>
  <si>
    <t>330215051002</t>
  </si>
  <si>
    <t>对未取得规划资质证书，擅自从事规划活动的事业单位法人、企业法人的行政处罚（不含降低资质等级或者吊销资质证书的处罚）</t>
  </si>
  <si>
    <t>部分（降低资质等级或者吊销资质证书的处罚除外）</t>
  </si>
  <si>
    <t>对未取得规划资质证书，擅自从事规划活动的事业单位法人、企业法人的行政处罚</t>
  </si>
  <si>
    <t>330215067000</t>
  </si>
  <si>
    <t>对建设单位或者个人改变临时规划许可确定的建筑用途的行政处罚</t>
  </si>
  <si>
    <t>330215068000</t>
  </si>
  <si>
    <t>对建设工程设计、施工单位违规承揽明知是违法建筑的项目设计或者施工作业的行政处罚</t>
  </si>
  <si>
    <t>330215069000</t>
  </si>
  <si>
    <t>对在燃气设施保护范围内建设占压地下燃气管线的建筑物、构筑物或者其他设施的行政处罚</t>
  </si>
  <si>
    <t>330215070000</t>
  </si>
  <si>
    <t>对供电、供水、供气等单位违规为单位或者个人就违法建筑办理供电、供水、供气等手续的行政处罚</t>
  </si>
  <si>
    <t>330215071000</t>
  </si>
  <si>
    <t>对涂改、倒卖、出租、出借或者以其他形式非法转让城乡规划编制单位资质证书的行政处罚</t>
  </si>
  <si>
    <t>330215072000</t>
  </si>
  <si>
    <t>对建设单位或者个人未取得建设工程规划核实确认书组织建设工程竣工验收的行政处罚</t>
  </si>
  <si>
    <t>330215073000</t>
  </si>
  <si>
    <t>对房屋使用人擅自改变建设工程规划许可证确定的房屋用途的行政处罚</t>
  </si>
  <si>
    <t>330215112000</t>
  </si>
  <si>
    <t>对未取得采矿许可证擅自采矿，擅自进入国家规划矿区、对国民经济具有重要价值的矿区范围采矿，擅自开采国家规定实行保护性开采的特定矿种的行政处罚</t>
  </si>
  <si>
    <t>330215113000</t>
  </si>
  <si>
    <t>对超越批准的矿区范围采矿的行政处罚</t>
  </si>
  <si>
    <t>部分（吊销采矿许可证除外）</t>
  </si>
  <si>
    <t>330215115000</t>
  </si>
  <si>
    <t>对破坏或者擅自移动矿区范围界桩或者地面标志的行政处罚</t>
  </si>
  <si>
    <t>330215122000</t>
  </si>
  <si>
    <t>对买卖、出租或者以其他形式转让矿产资源的行政处罚</t>
  </si>
  <si>
    <t>建设</t>
  </si>
  <si>
    <t>330217278001</t>
  </si>
  <si>
    <t>对建筑面积一万平方米以上的文化、体育等公共建筑未依照规定完成公共环境艺术品配置的行政处罚</t>
  </si>
  <si>
    <t xml:space="preserve">全部     </t>
  </si>
  <si>
    <t>对建设单位未按照规定完成公共环境艺术品配置的行政处罚</t>
  </si>
  <si>
    <t>事项变更（事项合并）</t>
  </si>
  <si>
    <t>330217278002</t>
  </si>
  <si>
    <t>对航站楼、火车站、城市轨道交通站点等交通场站未依照规定完成公共环境艺术品配置的行政处罚</t>
  </si>
  <si>
    <t>330217278003</t>
  </si>
  <si>
    <t>对用地面积一万平方米以上的广场和公园未依照规定完成公共环境艺术品配置的行政处罚</t>
  </si>
  <si>
    <t xml:space="preserve">全部      </t>
  </si>
  <si>
    <t>330217641000</t>
  </si>
  <si>
    <t>对建设单位未依照规定报送公共环境艺术品配置情况及有关资料的行政处罚</t>
  </si>
  <si>
    <t xml:space="preserve">全部       </t>
  </si>
  <si>
    <t>对建设单位未按照规定报送公共环境艺术品配置情况及有关资料的行政处罚</t>
  </si>
  <si>
    <t>生态环境</t>
  </si>
  <si>
    <t>330216090001</t>
  </si>
  <si>
    <t>对个人存放煤炭、煤矸石、煤渣、煤灰等物料，未采取防燃措施的行政处罚</t>
  </si>
  <si>
    <t>部分（划转个人存放煤炭、煤矸石、煤渣、煤灰等物料，未采取防燃措施的处罚）</t>
  </si>
  <si>
    <t>330216098000</t>
  </si>
  <si>
    <t>对在城市市区噪声敏感建筑物集中区域内夜间进行产生环境噪声污染的建筑施工作业的行政处罚</t>
  </si>
  <si>
    <t>全部（仅限城市市区；省生态环境厅会同有关部门推动相关立法；各设区市立法已有明确罚则的，按各设区市设定罚款额度执行）</t>
  </si>
  <si>
    <t>对未按照规定取得证明，在噪声敏感建筑物集中区域夜间进行产生噪声的建筑施工作业的行政处罚</t>
  </si>
  <si>
    <t>330216107002</t>
  </si>
  <si>
    <t>对个人未按照规定停止燃用高污染燃料的行政处罚</t>
  </si>
  <si>
    <t>部分（划转个人未按照规定停止燃用高污染燃料的处罚）</t>
  </si>
  <si>
    <t>330216132002</t>
  </si>
  <si>
    <t>对向水体排放、倾倒工业废渣、城镇垃圾或者其他废弃物等违法行为的行政处罚</t>
  </si>
  <si>
    <t>部分（划转向水体排放、倾倒工业废渣、城镇垃圾或者其他废弃物，或者在江河、湖泊、运河、渠道、水库最高水位线以下的滩地、岸坡堆放、存贮固体废弃物或者其他污染物的处罚）</t>
  </si>
  <si>
    <t>330216182000</t>
  </si>
  <si>
    <t>对从事畜禽规模养殖未及时收集、贮存、利用或者处置养殖过程中产生的畜禽粪污等固体废物的行政处罚</t>
  </si>
  <si>
    <t>对将秸秆、食用菌菌糠和菌渣、废农膜随意倾倒或弃留的行政处罚</t>
  </si>
  <si>
    <t>330216227000</t>
  </si>
  <si>
    <t>对饮用水水源一级保护区从事可能污染水体的活动以及个人从事可能污染水体活动的行政处罚</t>
  </si>
  <si>
    <t>330216239000</t>
  </si>
  <si>
    <t>对未经处理直接向环境排放畜禽养殖废弃物或者未采取有效措施，导致畜禽养殖废弃物渗出、泄漏等行为的行政处罚</t>
  </si>
  <si>
    <t>对文化娱乐场所等商业经营活动造成环境噪声污染的行政处罚</t>
  </si>
  <si>
    <t>全部（省生态环境厅会同有关部门推动相 关立法；各设区市立法已有明确罚则的， 按各设区市设定罚款额度执行）</t>
  </si>
  <si>
    <t>对露天焚烧秸秆、落叶等产生烟尘污染物质的行政处罚</t>
  </si>
  <si>
    <t>部分（划转违法露天焚烧秸秆、落叶等产生烟尘污染物质的处罚）</t>
  </si>
  <si>
    <t>330216279001</t>
  </si>
  <si>
    <t>对经营者未安装净化设施、不正常使用净化设施的行政处罚</t>
  </si>
  <si>
    <t>部分（划转未安装油烟净化设施、不正常使用油烟净化设施的处罚）</t>
  </si>
  <si>
    <t>330216280000</t>
  </si>
  <si>
    <t>对在当地人民政府禁止的时段和区域内露天烧烤食品或者为露天烧烤食品提供场地的行政处罚</t>
  </si>
  <si>
    <t>330216281000</t>
  </si>
  <si>
    <t>对在居民住宅楼、未配套设立专用烟道的商住综合楼、商住综合楼内与居住层相邻的商业楼层内新改扩建产生油烟、异味、废气的餐饮服务项目的行政处罚</t>
  </si>
  <si>
    <t>330216282000</t>
  </si>
  <si>
    <t>对违法在人口集中和其他需特殊保护区域焚烧产生有毒有害烟尘和恶臭气体的行政处罚</t>
  </si>
  <si>
    <t>330216310004</t>
  </si>
  <si>
    <t>对运输过程中沿途丢弃、遗撒工业固体废物行为的行政处罚</t>
  </si>
  <si>
    <t>部分（划转在运输过程中沿途丢弃、遗撒工业固体废物的处罚）</t>
  </si>
  <si>
    <t>330216317000</t>
  </si>
  <si>
    <t>对在禁止养殖区域内建设畜禽养殖场、养殖小区的行政处罚</t>
  </si>
  <si>
    <t>(湖州)对未采取密闭或者其他措施防止物料遗撒的行政处罚</t>
  </si>
  <si>
    <t>（湖州）对在城市、镇建成区的禁止水域内进行洗澡、游泳、洗涤等活动的行政处罚</t>
  </si>
  <si>
    <t>(湖州)对在城市、镇建成区的禁止水域内进行洗澡、游泳、洗涤等活动的行政处罚</t>
  </si>
  <si>
    <t>对建设单位未取得施工许可证或者开工报告未经批准擅自施工以及为规避办理施工许可证将工程项目分解后擅自施工的行政处罚</t>
  </si>
  <si>
    <t>对未取得施工许可证或者开工报告未经批准擅自施工以及为规避办理施工许可证将工程项目分解后擅自施工的行政处罚</t>
  </si>
  <si>
    <t>330217E15000</t>
  </si>
  <si>
    <t>对工程施工单位擅自倾倒、抛撒或堆放工程施工过程中产生的建筑垃圾的行政处罚</t>
  </si>
  <si>
    <t>对随意倾倒、抛撒或者堆放建筑垃圾的行政处罚</t>
  </si>
  <si>
    <t>对二级建造师违反注册及执业相关规定的行政处罚</t>
  </si>
  <si>
    <t>部分（撤销注册除外）</t>
  </si>
  <si>
    <t>对建筑施工企业未取得安全生产许可证擅自从事建筑施工活动的行政处罚</t>
  </si>
  <si>
    <t>对擅自拆除环境卫生设施或未按批准的拆迁方案拆迁的行政处罚</t>
  </si>
  <si>
    <t>对擅自拆除环境卫生设施或未按批准的拆迁方案进行拆迁的行政处罚</t>
  </si>
  <si>
    <t>对建设单位未按国家规定将竣工验收报告、有关认可文件或准许使用文件报送备案的行政处罚</t>
  </si>
  <si>
    <t>对甲级、部分乙级工程勘察、设计单位将所承揽的建设工程勘察、设计转包行为的行政处罚</t>
  </si>
  <si>
    <t>部分（降低资质等级、吊销资质证书除外）</t>
  </si>
  <si>
    <t>对甲级、部分乙级建设工程勘察、设计单位将所承揽的建设工程勘察、设计转包的行政处罚</t>
  </si>
  <si>
    <t>对设计单位未根据勘察成果文件进行工程设计的行政处罚</t>
  </si>
  <si>
    <t>对甲级、部分乙级工程勘察设计企业指定建筑材料、建筑构配件的生产厂、供应商的行政处罚</t>
  </si>
  <si>
    <t>330217A65000</t>
  </si>
  <si>
    <t>对施工单位未严格按专项施工方案组织施工或擅自修改专项施工方案的行政处罚</t>
  </si>
  <si>
    <t>对施工单位未对超过一定规模的危大工程专项施工方案进行专家论证等的行政处罚</t>
  </si>
  <si>
    <t>330217A22000</t>
  </si>
  <si>
    <t>对施工单位未对超过一定规模的危大工程专项施工方案进行专家论证的行政处罚</t>
  </si>
  <si>
    <t>对监理单位未履行审核建筑起重机械特种设备制造许可证、产品合格证、制造监督检验证明、备案证明文件等安全职责的行政处罚</t>
  </si>
  <si>
    <t>对建筑起重机械使用单位未履行安全职责，未指定专职设备管理人员进行现场监督检查，擅自在建筑起重机械上安装非原制造厂制造的标准节和附着装置等的行政处罚</t>
  </si>
  <si>
    <t>对未经注册擅自以二级注册建筑师名义从事建设工程勘察设计活动的行政处罚</t>
  </si>
  <si>
    <t>对施工单位未对建筑材料、建筑构配件、设备和商品混凝土进行检验或者未对涉及结构安全的试块、试件以及有关材料的取样检测的行政处罚</t>
  </si>
  <si>
    <t>对建设单位明示或者暗示施工单位使用不合格的建筑材料、建筑构配件和设备的行政处罚</t>
  </si>
  <si>
    <t>对施工单位不履行保修义务或拖延履行保修义务的行政处罚</t>
  </si>
  <si>
    <t>对建设单位未组织竣工验收、验收不合格擅自交付使用或对不合格的建设工程按合格工程验收的行政处罚</t>
  </si>
  <si>
    <t>对建设单位委托未取得相应资质的检测机构进行检测等的行政处罚</t>
  </si>
  <si>
    <t>对委托未取得相应资质的检测机构进行检测等的行政处罚</t>
  </si>
  <si>
    <t>对注册建筑师或者其聘用单位未按照要求提供注册建筑师信用档案信息的行政处罚</t>
  </si>
  <si>
    <t>对注册建筑师或其聘用单位未按要求提供注册建筑师信用档案信息的行政处罚</t>
  </si>
  <si>
    <t>对注册建筑师以个人名义承接注册建筑师业务、收取费用等的行政处罚</t>
  </si>
  <si>
    <t>对一级注册建筑师未办理变更注册而继续执业的行政处罚</t>
  </si>
  <si>
    <t>对注册建筑师未办理变更注册而继续执业的行政处罚</t>
  </si>
  <si>
    <t>对二级注册建筑师未办理变更注册而继续执业的行政处罚</t>
  </si>
  <si>
    <t>对工程质量检测机构未取得相应的资质擅自承担检测业务的行政处罚</t>
  </si>
  <si>
    <t>对工程质量检测机构未取得相应资质、资质证书已过有效期或者超出资质许可范围从事建设工程质量检测活动的行政处罚</t>
  </si>
  <si>
    <t>对勘察、设计单位超越其资质等级许可的范围或者以其他建设工程勘察、设计单位的名义承揽建设工程勘察、设计业务的行政处罚</t>
  </si>
  <si>
    <t>部分（降低资质等级和吊销资质证书除外）</t>
  </si>
  <si>
    <t>对建设工程勘察、设计单位超越其资质等级许可的范围或以其他建设工程勘察、设计单位的名义承揽建设工程勘察、设计业务的行政处罚</t>
  </si>
  <si>
    <t>对部分乙级及以下建设工程勘察、设计单位将所承揽的建设工程勘察、设计转包行为的行政处罚</t>
  </si>
  <si>
    <t>对部分乙级及以下建设工程勘察、设计单位将所承揽的建设工程勘察、设计转包的行政处罚</t>
  </si>
  <si>
    <t>330217079000</t>
  </si>
  <si>
    <t>对燃气经营者不按照燃气经营许可证的规定从事燃气经营活动的行政处罚（吊销燃气经营许可证的处罚除外）</t>
  </si>
  <si>
    <r>
      <rPr>
        <sz val="12"/>
        <rFont val="宋体"/>
        <charset val="134"/>
        <scheme val="minor"/>
      </rPr>
      <t>部分（</t>
    </r>
    <r>
      <rPr>
        <sz val="12"/>
        <rFont val="宋体"/>
        <charset val="134"/>
      </rPr>
      <t>吊销燃气经营许可证的处罚除外</t>
    </r>
    <r>
      <rPr>
        <sz val="12"/>
        <rFont val="宋体"/>
        <charset val="134"/>
        <scheme val="minor"/>
      </rPr>
      <t>）</t>
    </r>
  </si>
  <si>
    <t>对燃气经营者不按照燃气经营许可证的规定从事燃气经营活动的行政处罚</t>
  </si>
  <si>
    <t>对房地产开发企业超越资质等级从事房地产开发经营的行政处罚</t>
  </si>
  <si>
    <t>330217090000</t>
  </si>
  <si>
    <t>对擅自拆除、改动城镇排水与污水处理设施行为的行政处罚</t>
  </si>
  <si>
    <t>对房地产估价师未办理变更注册仍然执业的行政处罚</t>
  </si>
  <si>
    <t>对建设单位明示或暗示设计单位或施工单位违反工程建设强制性标准，降低工程质量的行政处罚</t>
  </si>
  <si>
    <t>对注册房地产估价师执业行为的行政处罚</t>
  </si>
  <si>
    <t>对勘察、设计单位未依据项目批准文件，城乡规划及专业规划，国家规定的建设工程勘察、设计深度要求编制建设工程勘察、设计文件的行政处罚</t>
  </si>
  <si>
    <t>对未经注册，擅自以注册房地产估价师名义从事房地产估价活动的行政处罚</t>
  </si>
  <si>
    <t>对未经注册擅自以注册结构工程师和其他专业勘察设计注册工程师名义从事建设工程勘察设计活动的行政处罚</t>
  </si>
  <si>
    <t>对造价工程师有不履行注册造价工程师义务等的行政处罚</t>
  </si>
  <si>
    <t>对企业隐瞒有关真实情况或者提供虚假材料申请建筑业企业资质的行政处罚</t>
  </si>
  <si>
    <t>部分（撤销建筑业企业资质除外）</t>
  </si>
  <si>
    <t>对一级建造师考试、注册、执业、继续教育情况的行政处罚</t>
  </si>
  <si>
    <t>对一级建造师考试、注 册、执业、继续教育情况的行政处罚</t>
  </si>
  <si>
    <t>对房地产开发企业不按照规定办理变更手续的行政处罚</t>
  </si>
  <si>
    <t>对房地产估价机构违规设立分支机构的行政处罚</t>
  </si>
  <si>
    <t>对房地产估价机构违反规定设立分支机构的行政处罚</t>
  </si>
  <si>
    <t>对勘察设计单位未按照工程建设强制性标准进行勘察设计等行为的行政处罚</t>
  </si>
  <si>
    <t>对施工单位在施工中偷工减料，使用不合格的建筑材料、建筑构配件和设备，或有不按工程设计图纸或施工技术标准施工的其他行为的行政处罚</t>
  </si>
  <si>
    <t>对房地产估价机构及其估价人员应当回避未回避的行政处罚</t>
  </si>
  <si>
    <t>对建设单位施工图设计文件未经审查或审查不合格，擅自施工的行政处罚</t>
  </si>
  <si>
    <t>对企业未取得资质等级证书从事房地产开发经营的行政处罚</t>
  </si>
  <si>
    <t>330217124000</t>
  </si>
  <si>
    <t>对城市生活垃圾经营性清扫、收集、运输、处置企业擅自停业、歇业的行政处罚</t>
  </si>
  <si>
    <t>330217125001</t>
  </si>
  <si>
    <t>对超限机动车辆、履带车、铁轮车等未经同意，且未采取相应技术措施经过城市桥梁等行为的行政处罚</t>
  </si>
  <si>
    <t>330217125002</t>
  </si>
  <si>
    <t>对城市桥梁产权人和委托管理人对经过检测评估，确定城市桥梁的承载能力下降，但尚未构成危桥的，未及时设置警示标志，并未采取加固等安全措施的行政处罚</t>
  </si>
  <si>
    <t>330217125003</t>
  </si>
  <si>
    <t>对产权人和委托管理人未立即对判定为危桥的城市桥梁采取措施、设置警示标志，并在规定时间内向行政主管部门报告或在危险排除之前，使用或者转让城市桥梁的行政处罚</t>
  </si>
  <si>
    <t>330217126001</t>
  </si>
  <si>
    <t>对排水户不按照污水排入排水管网许可证要求排放污水行为的行政处罚（吊销排水许可证的处罚除外）</t>
  </si>
  <si>
    <r>
      <rPr>
        <sz val="12"/>
        <rFont val="宋体"/>
        <charset val="134"/>
        <scheme val="minor"/>
      </rPr>
      <t>部分（</t>
    </r>
    <r>
      <rPr>
        <sz val="12"/>
        <rFont val="宋体"/>
        <charset val="134"/>
      </rPr>
      <t>吊销排水许可证的处罚除外</t>
    </r>
    <r>
      <rPr>
        <sz val="12"/>
        <rFont val="宋体"/>
        <charset val="134"/>
        <scheme val="minor"/>
      </rPr>
      <t>）</t>
    </r>
  </si>
  <si>
    <t>对排水户不按照污水排入排水管网许可证的要求排放污水的行政处罚</t>
  </si>
  <si>
    <t>部分（吊销排水许可证的处罚除外）</t>
  </si>
  <si>
    <t>330217126002</t>
  </si>
  <si>
    <t>对排水户未按照排水许可证的要求，向城镇排水设施排放污水行为的行政处罚（吊销排水许可证的处罚除外）</t>
  </si>
  <si>
    <t>对房地产估价机构违反规定承揽、转让业务、出具估价报告的行政处罚</t>
  </si>
  <si>
    <t>对房地产估价机构违反规定承揽业务、转让业务、出具估价报告的行政处罚</t>
  </si>
  <si>
    <t>对隐瞒有关情况或者提供虚假材料申请房地产估价师注册的行政处罚</t>
  </si>
  <si>
    <t>对注册房地产估价师、聘用单位未按要求提供房地产估价师信用档案信息的行政处罚</t>
  </si>
  <si>
    <t>330217134001</t>
  </si>
  <si>
    <t>对未按照国家有关规定检测进出水水质或未报送污水处理水质和水量、主要污染物削减量等信息和生产运营成本等信息的行政处罚</t>
  </si>
  <si>
    <t>330217134002</t>
  </si>
  <si>
    <t>对城镇污水处理设施维护运营单位擅自停运城镇污水处理设施，未按照规定事先报告或者采取应急处理措施的行政处罚</t>
  </si>
  <si>
    <t>330217136001</t>
  </si>
  <si>
    <t>对未取得设计、施工资格或者未按照资质等级承担城市道路的设计、施工任务的行政处罚（吊销设计、施工资格证书的处罚除外）</t>
  </si>
  <si>
    <r>
      <rPr>
        <sz val="12"/>
        <rFont val="宋体"/>
        <charset val="134"/>
        <scheme val="minor"/>
      </rPr>
      <t>部分（</t>
    </r>
    <r>
      <rPr>
        <sz val="12"/>
        <rFont val="宋体"/>
        <charset val="134"/>
      </rPr>
      <t>吊销设计、施工资格证书的处罚除外</t>
    </r>
    <r>
      <rPr>
        <sz val="12"/>
        <rFont val="宋体"/>
        <charset val="134"/>
        <scheme val="minor"/>
      </rPr>
      <t>）</t>
    </r>
  </si>
  <si>
    <t>对未取得设计、施工资格或者未按照资质等级承担城市道路的设计、施工任务的行政处罚</t>
  </si>
  <si>
    <t>330217136002</t>
  </si>
  <si>
    <t>对未按照城市道路设计、施工技术规范设计、施工的行政处罚（吊销设计、施工资格证书的处罚除外）</t>
  </si>
  <si>
    <t>对未按照城市道路设计、施工技术规范设计、施工的行政处罚</t>
  </si>
  <si>
    <t>330217136003</t>
  </si>
  <si>
    <t>对未按照设计图纸施工或者擅自修改图纸的行政处罚（吊销设计、施工资格证书的处罚除外）</t>
  </si>
  <si>
    <t>对未按照设计图纸施工或者擅自修改图纸的行政处罚</t>
  </si>
  <si>
    <t>330217138001</t>
  </si>
  <si>
    <t>对依树盖房、搭棚、架设天线的行政处罚</t>
  </si>
  <si>
    <t>对在绿地内放牧、堆物、倾倒废弃物的行政处罚</t>
  </si>
  <si>
    <t>330217138003</t>
  </si>
  <si>
    <t>对进入设有明示禁止标志的绿地的行政处罚</t>
  </si>
  <si>
    <t>对破坏草坪、绿篱、花卉、树木、植被的行政处罚</t>
  </si>
  <si>
    <t>对其他损坏城市绿地和绿化设施的行为的行政处罚</t>
  </si>
  <si>
    <t>对其他损坏城市绿地和绿化设施的行政处罚</t>
  </si>
  <si>
    <t>330217139000</t>
  </si>
  <si>
    <t>对燃气经营单位和个人未按规定向燃气用户提供安全用气手册或者建立值班制度的行政处罚</t>
  </si>
  <si>
    <t>330217140000</t>
  </si>
  <si>
    <t>对损毁或者擅自移动古树名木保护标志、保护设施的行政处罚</t>
  </si>
  <si>
    <t>330217141000</t>
  </si>
  <si>
    <t>对房屋使用安全责任人和房屋装修经营者违法进行房屋装修的行政处罚</t>
  </si>
  <si>
    <t>330217142001</t>
  </si>
  <si>
    <t>对使用国家明令淘汰的燃气燃烧器具的行为的行政处罚</t>
  </si>
  <si>
    <t>对使用国家明令淘汰的燃气燃烧器具的行政处罚</t>
  </si>
  <si>
    <t>330217142003</t>
  </si>
  <si>
    <t>对使用非法制造、报废、改装的气瓶或者超期限未检验、检验不合格的气瓶的行为的行政处罚</t>
  </si>
  <si>
    <t>对使用非法制造、报废、改装的气瓶或者超期限未检验、检验不合格的气瓶的行政处罚</t>
  </si>
  <si>
    <t>330217142004</t>
  </si>
  <si>
    <t>对加热、摔砸、倒卧、曝晒燃气气瓶或者改换气瓶检验标志、漆色的行为的行政处罚</t>
  </si>
  <si>
    <t>对加热、摔砸、倒卧、曝晒燃气气瓶或者改换气瓶检验标志、漆色的行政处罚</t>
  </si>
  <si>
    <t>330217142005</t>
  </si>
  <si>
    <t>对倾倒燃气残液或者用气瓶相互倒灌的行为的行政处罚</t>
  </si>
  <si>
    <t>对倾倒燃气残液或者用气瓶相互倒灌的行政处罚</t>
  </si>
  <si>
    <t>330217142006</t>
  </si>
  <si>
    <t>对进行危害室内燃气设施安全的装饰、装修活动的行为的行政处罚</t>
  </si>
  <si>
    <t>对进行危害室内燃气设施安全的装饰、装修活动的行政处罚</t>
  </si>
  <si>
    <t>330217143000</t>
  </si>
  <si>
    <t>对违反城市供水规划未经批准兴建供水工程的行政处罚</t>
  </si>
  <si>
    <t>330217144000</t>
  </si>
  <si>
    <t>对物业管理单位发现装修人或者装饰装修企业有违反规定行为不及时向有关部门报告的行政处罚</t>
  </si>
  <si>
    <t>330217145000</t>
  </si>
  <si>
    <t>对收运企业、处置企业暂停收运、处置餐厨垃圾未报告或者未及时采取应急处理措施的行政处罚</t>
  </si>
  <si>
    <t>330217146000</t>
  </si>
  <si>
    <t>对城市生活垃圾处置设施未经验收或者验收不合格投入使用的行政处罚</t>
  </si>
  <si>
    <t>330217147000</t>
  </si>
  <si>
    <t>对经过批准的有关单位或者个人在历史文化名城、名镇、名村保护范围内进行活动，对传统格局、历史风貌或者历史建筑构成破坏性影响的行政处罚</t>
  </si>
  <si>
    <t>330217148001</t>
  </si>
  <si>
    <t>对产生的污泥以及处理处置后的污泥的去向、用途、用量等未进行跟踪、记录，或者处理处置后的污泥不符合国家有关标准的行政处罚</t>
  </si>
  <si>
    <t>330217148002</t>
  </si>
  <si>
    <t>对擅自倾倒、堆放、丢弃、遗撒污泥的行政处罚</t>
  </si>
  <si>
    <t>对擅自倾倒、堆放、丢弃、遗撒城镇污水处理设施产生的污泥和处理后的污泥的行政处罚</t>
  </si>
  <si>
    <t>330217149001</t>
  </si>
  <si>
    <t>对损毁、盗窃城镇排水与污水处理设施的行政处罚</t>
  </si>
  <si>
    <t>330217149002</t>
  </si>
  <si>
    <t>对穿凿、堵塞城镇排水与污水处理设施的行政处罚</t>
  </si>
  <si>
    <t>对擅自拆卸、移动、穿凿和接入城镇排水与污水处理设施的行政处罚</t>
  </si>
  <si>
    <t>330217166003</t>
  </si>
  <si>
    <t>对擅自拆卸、移动和穿凿城镇排水设施的行政处罚</t>
  </si>
  <si>
    <t>330217149003</t>
  </si>
  <si>
    <t>对向城镇排水与污水处理设施排放、倾倒剧毒、易燃易爆、腐蚀性废液和废渣的行政处罚</t>
  </si>
  <si>
    <t>对向城镇排水与污水处理设施排放、倾倒剧毒、易燃易爆、腐蚀性废液和废渣、有害气体和烹饪油烟的行政处罚</t>
  </si>
  <si>
    <t>330217166001</t>
  </si>
  <si>
    <t>对向城镇排水设施排放、倾倒剧毒、易燃易爆物质、腐蚀性废液和废渣、有害气体和烹饪油烟等的行政处罚</t>
  </si>
  <si>
    <t>330217149004</t>
  </si>
  <si>
    <t>对向城镇排水与污水处理设施倾倒垃圾、渣土、施工泥浆等废弃物的行政处罚</t>
  </si>
  <si>
    <t>对堵塞城镇排水与污水处理设施或者向城镇排水与污水处理设施排放、倾倒垃圾、渣土、施工泥浆、油脂、污泥等易堵塞物的行政处罚</t>
  </si>
  <si>
    <t>330217166002</t>
  </si>
  <si>
    <t>对堵塞城镇排水设施或者向城镇排水设施内排放、倾倒垃圾、渣土、施工泥浆、油脂、污泥等易堵塞物的行政处罚</t>
  </si>
  <si>
    <t>330217149005</t>
  </si>
  <si>
    <t>对建设占压城镇排水与污水处理设施的建筑物、构筑物或者其他设施的行政处罚</t>
  </si>
  <si>
    <t>330217149006</t>
  </si>
  <si>
    <t>对其他危及城镇排水与污水处理设施安全的活动的行政处罚</t>
  </si>
  <si>
    <t>对擅自向城镇排水设施加压排放污水的行政处罚</t>
  </si>
  <si>
    <t>330217166004</t>
  </si>
  <si>
    <t>330217152001</t>
  </si>
  <si>
    <t>对设计单位违反规划条件、规划要求、相关技术标准和规范进行设计的行政处罚（降低资质等级或者吊销资质证书的处罚除外）</t>
  </si>
  <si>
    <r>
      <rPr>
        <sz val="12"/>
        <rFont val="宋体"/>
        <charset val="134"/>
        <scheme val="minor"/>
      </rPr>
      <t>部分（</t>
    </r>
    <r>
      <rPr>
        <sz val="12"/>
        <rFont val="宋体"/>
        <charset val="134"/>
      </rPr>
      <t>降低资质等级或者吊销资质证书的处罚除外</t>
    </r>
    <r>
      <rPr>
        <sz val="12"/>
        <rFont val="宋体"/>
        <charset val="134"/>
        <scheme val="minor"/>
      </rPr>
      <t>）</t>
    </r>
  </si>
  <si>
    <t>对设计单位违反规划条件、规划要求、相关技术标准和规范进行设计的行政处罚</t>
  </si>
  <si>
    <t>330217152002</t>
  </si>
  <si>
    <t>对建设工程设计方案中文字标明的技术经济指标与图纸所示不一致的行政处罚（降低资质等级或者吊销资质证书的处罚除外）</t>
  </si>
  <si>
    <t>对建设工程设计方案中文字标明的技术经济指标与图纸所示不一致的行政处罚</t>
  </si>
  <si>
    <t>330217154000</t>
  </si>
  <si>
    <t>对公共场所经营管理单位未按标准设置厕所、生活垃圾分类投放、分类收集设施以及其他配套的环境卫生设施的行政处罚</t>
  </si>
  <si>
    <t>330217155001</t>
  </si>
  <si>
    <t>对建设单位未按照规定进行房屋安全影响评估或者未根据评估结果制定相应的安全防护方案的行政处罚</t>
  </si>
  <si>
    <t>330217155002</t>
  </si>
  <si>
    <t>对建设单位未按照规定进行周边房屋安全影响跟踪监测或者未根据监测结果采取安全防护措施的行政处罚</t>
  </si>
  <si>
    <t>330217155003</t>
  </si>
  <si>
    <t>对建设单位未按照规定进行房屋安全鉴定的行政处罚</t>
  </si>
  <si>
    <t>330217156000</t>
  </si>
  <si>
    <t>对在露天场所和垃圾收集容器内焚烧树叶、垃圾或者其他废弃物的行政处罚</t>
  </si>
  <si>
    <t>330217157001</t>
  </si>
  <si>
    <t>对未在规定的时间内及时清扫、收运城市生活垃圾的行政处罚</t>
  </si>
  <si>
    <t>330217157002</t>
  </si>
  <si>
    <t>对未将收集的城市生活垃圾运至主管部门认可的处置场所的行政处罚</t>
  </si>
  <si>
    <t>330217157003</t>
  </si>
  <si>
    <t>对未保持生活垃圾收集设施和周边环境的干净整洁的行政处罚</t>
  </si>
  <si>
    <t>330217157004</t>
  </si>
  <si>
    <t>对未做到收集、运输城市生活垃圾的车辆、船舶密闭、完好和整洁的行政处罚</t>
  </si>
  <si>
    <t>330217157005</t>
  </si>
  <si>
    <t>对未按照国家有关规定和技术标准处置城市生活垃圾的行政处罚</t>
  </si>
  <si>
    <t>330217157006</t>
  </si>
  <si>
    <t>对未按照规定处理处置过程中产生的污水、废气、废渣、粉尘等的行政处罚</t>
  </si>
  <si>
    <t>330217157007</t>
  </si>
  <si>
    <t>对未按规定的时间和要求接收生活垃圾的行政处罚</t>
  </si>
  <si>
    <t>330217157008</t>
  </si>
  <si>
    <t>对未按照要求配备城市生活垃圾处置设备、设施，未保证设施、设备运行良好的行政处罚</t>
  </si>
  <si>
    <t>330217157009</t>
  </si>
  <si>
    <t>对未保证城市生活垃圾处置站、场（厂）环境整洁的行政处罚</t>
  </si>
  <si>
    <t>330217157010</t>
  </si>
  <si>
    <t>对未按照要求配备合格的管理人员及操作人员的行政处罚</t>
  </si>
  <si>
    <t>330217157011</t>
  </si>
  <si>
    <t>对未按要求对生活垃圾进行计量或者未按要求报送统计数据和报表的行政处罚</t>
  </si>
  <si>
    <t>330217157012</t>
  </si>
  <si>
    <t>对未按要求定期进行环境影响监测，未按要求对生活垃圾处理设施的性能和环保指标进行检测、评价，未按要求报告检测、评价结果的行政处罚</t>
  </si>
  <si>
    <t>对装修人未申报登记进行住宅室内装饰装修活动的行政处罚</t>
  </si>
  <si>
    <t>330217159000</t>
  </si>
  <si>
    <t>对建设工程竣工验收后施工单位未及时清除剩余建筑垃圾、拆除围挡与施工临时设施、平整场地的行政处罚</t>
  </si>
  <si>
    <t>对建设工程竣工验收后施工单位未及时清除剩余建筑材料、拆除围挡与施工临时设施、平整场地的行政处罚</t>
  </si>
  <si>
    <t>330217160001</t>
  </si>
  <si>
    <t>对向燃气用户提供非法制造、报废、改装的气瓶或者超期限未检验、检验不合格的气瓶的行政处罚</t>
  </si>
  <si>
    <t>330217160002</t>
  </si>
  <si>
    <t>对为非法制造、报废、改装的气瓶或者超期限未检验、检验不合格的气瓶充装燃气的行政处罚</t>
  </si>
  <si>
    <t>330217160003</t>
  </si>
  <si>
    <t>对在未经核准的场地存放已充装气瓶的行政处罚</t>
  </si>
  <si>
    <t>330217160004</t>
  </si>
  <si>
    <t>对燃气充装量未在国家规定的允许误差范围内的行政处罚</t>
  </si>
  <si>
    <t>330217160005</t>
  </si>
  <si>
    <t>对瓶装燃气残液量超过规定的，未先抽出残液后再充装燃气的行政处罚</t>
  </si>
  <si>
    <t>330217160006</t>
  </si>
  <si>
    <t>对气瓶充装后，未标明充装单位的行政处罚</t>
  </si>
  <si>
    <t>330217160007</t>
  </si>
  <si>
    <t>对瓶装燃气的运输不符合国家和省有关危险品运输的规定的行政处罚</t>
  </si>
  <si>
    <t>330217160008</t>
  </si>
  <si>
    <t>对燃气燃烧器具安装单位和个人未按照国家标准和技术规范安装燃气燃烧器具，擅自移动燃气计量表和表前燃气设施的行政处罚</t>
  </si>
  <si>
    <t>330217160009</t>
  </si>
  <si>
    <t>对瓶装燃气充装未在储配站内按照操作规程作业、在储罐和槽车罐体的取样阀上充装燃气、用槽车向气瓶充装燃气或者气瓶间相互充装燃气的行政处罚</t>
  </si>
  <si>
    <t>330217162000</t>
  </si>
  <si>
    <t>对未经批准在城市绿地范围内进行拦河截溪、取土采石、设置垃圾堆场、排放污水以及其他对城市生态环境造成破坏活动的行政处罚</t>
  </si>
  <si>
    <t>330217164000</t>
  </si>
  <si>
    <t>对未在施工前制定古树名木保护方案或者未按照古树名木保护方案施工的行政处罚</t>
  </si>
  <si>
    <t>330217165000</t>
  </si>
  <si>
    <t>对毁损、覆盖、涂改、擅自拆除或者移动燃气设施安全警示标志的行政处罚</t>
  </si>
  <si>
    <t>330217167002</t>
  </si>
  <si>
    <t>对将危险废物混入建筑垃圾的行政处罚</t>
  </si>
  <si>
    <t>对擅自设立弃置场受纳建筑垃圾的行政处罚</t>
  </si>
  <si>
    <t>330217167004</t>
  </si>
  <si>
    <t>对将建筑垃圾混入生活垃圾的行政处罚</t>
  </si>
  <si>
    <t>对生活垃圾分类投放管理责任人未履行生活垃圾分类投放管理责任的行政处罚</t>
  </si>
  <si>
    <t>330217170000</t>
  </si>
  <si>
    <t>对排水户以欺骗、贿赂等不正当手段取得排水许可行为的行政处罚</t>
  </si>
  <si>
    <t>对排水户以欺骗、贿赂等不正当手段取得污水排入排水管网许可证的行政处罚</t>
  </si>
  <si>
    <t>330217171000</t>
  </si>
  <si>
    <t>对未经批准擅自砍伐城市树木的行政处罚</t>
  </si>
  <si>
    <t>330217172001</t>
  </si>
  <si>
    <t>对城市桥梁产权人或者委托管理人未编制城市桥梁养护维修的中长期规划和年度计划，报城市人民政府市政工程设施行政主管部门批准后实施的行政处罚</t>
  </si>
  <si>
    <t>330217172002</t>
  </si>
  <si>
    <t>对城市桥梁产权人或者委托管理人未按照有关规定，在城市桥梁上设置承载能力、限高等标志，并保持其完好、清晰的行政处罚</t>
  </si>
  <si>
    <t>330217172003</t>
  </si>
  <si>
    <t>对城市桥梁产权人或者委托管理人未按照规定委托具有相应资格的机构对城市桥梁进行检测评估的行政处罚</t>
  </si>
  <si>
    <t>330217172004</t>
  </si>
  <si>
    <t>对城市桥梁产权人或者委托管理人未按照规定制定城市桥梁的安全抢险预备方案的行政处罚</t>
  </si>
  <si>
    <t>330217172005</t>
  </si>
  <si>
    <t>对城市桥梁产权人或者委托管理人未按照规定对城市桥梁进行养护维修的行政处罚</t>
  </si>
  <si>
    <t>330217173000</t>
  </si>
  <si>
    <t>对搭建的临时建筑物、构筑物或者其他设施遮盖路标、街牌的行政处罚</t>
  </si>
  <si>
    <t>330217174000</t>
  </si>
  <si>
    <t>对排水单位或者个人不缴纳污水处理费的行政处罚</t>
  </si>
  <si>
    <t>330217175000</t>
  </si>
  <si>
    <t>对未经城市人民政府市容环境卫生行政主管部门同意擅自设置大型户外广告影响市容的行政处罚</t>
  </si>
  <si>
    <t>330217177002</t>
  </si>
  <si>
    <t>对餐厨垃圾产生单位不执行餐厨垃圾交付收运确认制度或者未建立相应的记录台账的行政处罚</t>
  </si>
  <si>
    <t>330217177003</t>
  </si>
  <si>
    <t>对收运企业、处置企业不执行餐厨垃圾收运、处置交付确认制度或者未建立相应的记录台账的行政处罚</t>
  </si>
  <si>
    <t>330217177004</t>
  </si>
  <si>
    <t>对收运企业、处置企业不按照要求如实报送餐厨垃圾来源、种类、数量、去向等资料的行政处罚</t>
  </si>
  <si>
    <t>330217178000</t>
  </si>
  <si>
    <t>对排放的污水可能危及城镇排水与污水处理设施安全运行时排水户没有立即停止排放，未采取措施消除危害，或者并未按规定及时向城镇排水主管部门等有关部门报告等行为的行政处罚</t>
  </si>
  <si>
    <t>330217179000</t>
  </si>
  <si>
    <t>对不按照规定路线、时间清运建筑垃圾，沿途丢弃、遗撒、随意倾倒的行政处罚</t>
  </si>
  <si>
    <t>330217180000</t>
  </si>
  <si>
    <t>对未经同意擅自占用城市绿地及占用超过批准时间的行政处罚</t>
  </si>
  <si>
    <t xml:space="preserve">全部    </t>
  </si>
  <si>
    <t>对未经同意擅自占用城市绿地及临时占用超过批准时间的行政处罚</t>
  </si>
  <si>
    <t>330217181000</t>
  </si>
  <si>
    <t>对擅自占用城市人行道、桥梁、地下通道以及其他公共场所设摊经营、兜售物品的行政处罚</t>
  </si>
  <si>
    <t>330217183000</t>
  </si>
  <si>
    <t>对管理单位未及时处理污损、毁坏的城市道路及其附属设施的行政处罚</t>
  </si>
  <si>
    <t>330217184000</t>
  </si>
  <si>
    <t>对建设工程施工范围内有地下燃气管线等重要燃气设施，建设单位未会同施工单位与管道燃气经营者共同制定燃气设施保护方案，或者建设单位、施工单位未采取相应的安全保护措施的行政处罚</t>
  </si>
  <si>
    <t>330217185000</t>
  </si>
  <si>
    <t>对装修人将住宅室内装饰装修工程委托给不具有相应资质等级企业的行政处罚</t>
  </si>
  <si>
    <t>330217187000</t>
  </si>
  <si>
    <t>对在历史建筑上刻划、涂污行为的行政处罚</t>
  </si>
  <si>
    <t>330217188000</t>
  </si>
  <si>
    <t>对出租危险房屋或者将危险房屋用于生产经营、公益事业活动的行政处罚</t>
  </si>
  <si>
    <t>330217189000</t>
  </si>
  <si>
    <t>对未经城市规划行政主管部门批准，在住宅室内装饰装修活动中搭建建筑物、构筑物的，或者擅自改变住宅外立面、在非承重外墙上开门、窗的行政处罚</t>
  </si>
  <si>
    <t>330217190001</t>
  </si>
  <si>
    <t>对房屋安全鉴定机构未依法根据国家标准、行业标准和地方标准开展房屋安全鉴定的行政处罚</t>
  </si>
  <si>
    <t>330217190002</t>
  </si>
  <si>
    <t>对房屋安全鉴定机构未安排两名以上鉴定人员进行现场查勘、检测的行政处罚</t>
  </si>
  <si>
    <t>330217190003</t>
  </si>
  <si>
    <t>对房屋安全鉴定机构出具房屋安全鉴定报告未按规定签章的行政处罚</t>
  </si>
  <si>
    <t>330217190004</t>
  </si>
  <si>
    <t>对房屋安全鉴定机构未按照规定在房屋安全鉴定报告中明确有关信息的行政处罚</t>
  </si>
  <si>
    <t>330217190005</t>
  </si>
  <si>
    <t>对房屋安全鉴定机构未在规定时限内将鉴定为危险房屋的房屋安全鉴定报告送达和报备的行政处罚</t>
  </si>
  <si>
    <t>330217190006</t>
  </si>
  <si>
    <t>对房屋安全鉴定机构出具虚假鉴定报告的行政处罚</t>
  </si>
  <si>
    <t>330217193000</t>
  </si>
  <si>
    <t>对未经业主大会同意，物业服务企业擅自改变物业管理用房的用途的行政处罚</t>
  </si>
  <si>
    <t>对物业服务企业未经业主大会同意擅自改变物业管理用房用途的行政处罚</t>
  </si>
  <si>
    <t>330217194000</t>
  </si>
  <si>
    <t>对公共环境艺术品所有人或者管理人未依照规定维护公共环境艺术品的行政处罚</t>
  </si>
  <si>
    <t>330217195000</t>
  </si>
  <si>
    <t>对建设单位在物业管理区域内不按规定配置物业管理用房或者不按规定支付不足部分相应价款的行政处罚</t>
  </si>
  <si>
    <t>330217197001</t>
  </si>
  <si>
    <t>对主要街道和重点地区临街建筑物阳台外、窗外、屋顶吊挂或者堆放有关物品的行政处罚</t>
  </si>
  <si>
    <t>330217197002</t>
  </si>
  <si>
    <t>对主要街道和重点地区临街建筑物外立面安装窗栏、空调外机、遮阳篷等不符合有关规范要求的行政处罚</t>
  </si>
  <si>
    <t>对在树木、地面、电杆、建筑物、构筑物或者其他设施上任意刻画、涂写、张贴的行政处罚</t>
  </si>
  <si>
    <t>330217197004</t>
  </si>
  <si>
    <t>对随地吐痰、便溺的行政处罚</t>
  </si>
  <si>
    <t>330217197005</t>
  </si>
  <si>
    <t>对乱扔果皮、纸屑、烟蒂、饮料罐、口香糖、塑料袋等废弃物的行政处罚</t>
  </si>
  <si>
    <t>对乱倒生活垃圾、污水、粪便的行政处罚</t>
  </si>
  <si>
    <t>对排水户违规向城镇排水设施排放污水的行政处罚</t>
  </si>
  <si>
    <t>部分（吊销污水排入排水管网许可证除外）</t>
  </si>
  <si>
    <t>330217200000</t>
  </si>
  <si>
    <t>对处置企业餐厨垃圾资源化利用、无害化处理不符合技术规范标准的行政处罚</t>
  </si>
  <si>
    <t>330217201000</t>
  </si>
  <si>
    <t>对建设单位未对暂时不能开工的建设用地的裸露地面进行覆盖，或者未对超过三个月不能开工的建设用地的裸露地面进行绿化、铺装或者遮盖的行政处罚</t>
  </si>
  <si>
    <t>330217204000</t>
  </si>
  <si>
    <t>对饲养家畜家禽和食用鸽影响市容和环境卫生的行政处罚</t>
  </si>
  <si>
    <t>330217206000</t>
  </si>
  <si>
    <t>对未按照城市生活垃圾治理规划和环境卫生设施标准配套建设城市生活垃圾收集设施的行政处罚</t>
  </si>
  <si>
    <t>330217209001</t>
  </si>
  <si>
    <t>对在历史文化名城、名镇、名村保护范围内开山、采石、开矿等破坏传统格局和历史风貌的行政处罚</t>
  </si>
  <si>
    <t>330217209002</t>
  </si>
  <si>
    <t>对在历史文化名城、名镇、名村保护范围内占用保护规划确定保留的园林绿地、河湖水系、道路等的行政处罚</t>
  </si>
  <si>
    <t>330217209003</t>
  </si>
  <si>
    <t>对在历史文化名城、名镇、名村保护范围内修建生产、储存爆炸性、易燃性、放射性、毒害性、腐蚀性物品的工厂、仓库等的行政处罚</t>
  </si>
  <si>
    <t>330217210000</t>
  </si>
  <si>
    <t>对燃气工程建设单位未将竣工验收情况报备案的行政处罚</t>
  </si>
  <si>
    <t>对沿街和广场周边的经营者擅自超出门、窗进行店外经营、作业或者展示商品的行政处罚</t>
  </si>
  <si>
    <t>330217213001</t>
  </si>
  <si>
    <t>对未对设在城市道路上的各种管线的检查井、箱盖或者城市道路附属设施的缺损及时补缺或者修复的行为的行政处罚</t>
  </si>
  <si>
    <t>对有关产权单位未及时补缺或修复设在城市道路上的各种管线的检查井、箱盖或城市道路附属设施缺损的行政处罚</t>
  </si>
  <si>
    <t>330217213002</t>
  </si>
  <si>
    <t>对未在城市道路施工现场设置明显标志和安全防围设施的行为的行政处罚</t>
  </si>
  <si>
    <t xml:space="preserve">全部         </t>
  </si>
  <si>
    <t>对未在城市道路施工现场设置明显标志和安全防围设施的行政处罚</t>
  </si>
  <si>
    <t>330217259002</t>
  </si>
  <si>
    <t>对挖掘现场未设置明显标志和安全防围设施的行为的行政处罚</t>
  </si>
  <si>
    <t xml:space="preserve">全部            </t>
  </si>
  <si>
    <t>330217213006</t>
  </si>
  <si>
    <t>对不按照规定办理依附于城市道路建设各种管线、杆线等设施批准手续的行政处罚</t>
  </si>
  <si>
    <t>330217213007</t>
  </si>
  <si>
    <t>对不按照规定补办紧急抢修埋设在城市道路下的管线批准手续的行为的行政处罚</t>
  </si>
  <si>
    <t>对不按照规定补办紧急抢修埋设在城市道路下的管线批准手续的行政处罚</t>
  </si>
  <si>
    <t>330217213008</t>
  </si>
  <si>
    <t>对未按照批准的位置、面积、期限占用或者挖掘城市道路，或者未按规定提前办理变更审批手续的行为的行政处罚</t>
  </si>
  <si>
    <t>对未按照批准的位置、面积、期限占用或者挖掘城市道路，或者未按规定提前办理变更审批手续的行政处罚</t>
  </si>
  <si>
    <t>330217259001</t>
  </si>
  <si>
    <t>对未按批准的位置、面积、期限挖掘的行为的行政处罚</t>
  </si>
  <si>
    <t>330217214000</t>
  </si>
  <si>
    <t>对损坏或者擅自迁移、拆除历史建筑的行政处罚</t>
  </si>
  <si>
    <t>330217215000</t>
  </si>
  <si>
    <t>对从事城市生活垃圾经营性清扫、收集、运输的企业在运输过程中沿途丢弃、遗撒生活垃圾的行政处罚</t>
  </si>
  <si>
    <t>对单位和个人未按规定分类投放生活垃圾的行政处罚</t>
  </si>
  <si>
    <t>330217217001</t>
  </si>
  <si>
    <t>对擅自占用、挖掘物业管理区域内道路、场地，损害业主共同利益的行政处罚</t>
  </si>
  <si>
    <t>330217217002</t>
  </si>
  <si>
    <t>对擅自利用物业共用部位、共用设施设备进行经营的行政处罚</t>
  </si>
  <si>
    <t>330217217003</t>
  </si>
  <si>
    <t>对擅自改变物业管理区域内按照规划建设的公共建筑和共用设施用途的行政处罚</t>
  </si>
  <si>
    <t>对管道燃气经营企业未按照规定建立燃气质量检测制度的行为行政处罚</t>
  </si>
  <si>
    <t>对管道燃气经营企业未按照规定建立燃气质量检测制度的行政处罚</t>
  </si>
  <si>
    <t>330217218002</t>
  </si>
  <si>
    <t>对燃气经营单位和个人未严格执行有关安全生产的法律、法规规定，建立、实施燃气安全管理责任制的行政处罚</t>
  </si>
  <si>
    <t>330217218003</t>
  </si>
  <si>
    <t>对燃气经营单位和个人未按规定对燃气设施定期巡查、检修和更新，及时消除事故隐患的行为行政处罚</t>
  </si>
  <si>
    <t>对燃气经营单位和个人未按规定对燃气设施定期巡查、检修和更新，及时消除事故隐患的行政处罚</t>
  </si>
  <si>
    <t>330217218004</t>
  </si>
  <si>
    <t>对燃气经营单位和个人未按规定对燃气用户的燃气设施、燃气燃烧器具定期检查，未劝阻、制止燃气用户违反安全用气规定的行为，劝阻、制止无效的未及时报告市、县燃气主管部门的行政处罚</t>
  </si>
  <si>
    <t>对燃气经营单位和个人未按照规定制定燃气事故应急预案，配备相应人员和装备，储备必要救急物资，组织演练的行政处罚</t>
  </si>
  <si>
    <t>330217219001</t>
  </si>
  <si>
    <t>对未经批准擅自通过消防专用供水设施用水行为的行政处罚</t>
  </si>
  <si>
    <t>330217219002</t>
  </si>
  <si>
    <t>对阻挠或者干扰供水设施抢修工作行为的行政处罚</t>
  </si>
  <si>
    <t>330217221001</t>
  </si>
  <si>
    <t>对城镇排水与污水处理设施维护运营单位未按照国家有关规定履行日常巡查、维修和养护责任，保障设施安全运行的行政处罚</t>
  </si>
  <si>
    <t>330217221002</t>
  </si>
  <si>
    <t>对城镇排水与污水处理设施维护运营单位未及时采取防护措施、组织事故抢修的行政处罚</t>
  </si>
  <si>
    <t>330217221003</t>
  </si>
  <si>
    <t>对城镇排水与污水处理设施维护运营单位因巡查、维护不到位，导致窨井盖丢失、损毁，造成人员伤亡和财产损失的行政处罚</t>
  </si>
  <si>
    <t>对擅自操作公用燃气阀门的行政处罚</t>
  </si>
  <si>
    <t>对将燃气管道作为负重支架或者接地引线的行政处罚</t>
  </si>
  <si>
    <t>对安装、使用不符合气源要求的燃气燃烧器具的行政处罚</t>
  </si>
  <si>
    <t>对燃气用户及相关单位和个人安装、使用不符合气源要求的燃气燃烧器具的行政处罚</t>
  </si>
  <si>
    <t>对擅自安装、改装、拆除户内燃气设施和燃气计量装置的行政处罚</t>
  </si>
  <si>
    <t>对在不具备安全条件的场所使用、储存燃气的行政处罚</t>
  </si>
  <si>
    <t>对改变燃气用途或者转供燃气的行政处罚</t>
  </si>
  <si>
    <t>对未设立售后服务站点或者未配备经考核合格的燃气燃烧器具安装、维修人员的行政处罚</t>
  </si>
  <si>
    <t>对燃气燃烧器具生产单位、销售单位未设立售后服务站点或者未配备经考核合格的燃气燃烧器具安装、维修人员的行政处罚</t>
  </si>
  <si>
    <t>对燃气燃烧器具的安装、维修不符合国家有关标准的行政处罚</t>
  </si>
  <si>
    <t>330217224002</t>
  </si>
  <si>
    <t>对建设工程的施工现场未设置临时厕所和生活垃圾收集容器，保持整洁、完好，或未采取有效措施防止污水流溢的行政处罚</t>
  </si>
  <si>
    <t>330217225000</t>
  </si>
  <si>
    <t>对从事车辆清洗或者维修、废品收购、废弃物接纳作业的单位和个人未采取有效措施防止污水外流或者将废弃物向外洒落的行政处罚</t>
  </si>
  <si>
    <t>对未经批准从事城市生活垃圾经营性清扫、收集、运输活动的行政处罚</t>
  </si>
  <si>
    <t>330217226002</t>
  </si>
  <si>
    <t>对未经批准从事城市生活垃圾经营性处置活动的行政处罚</t>
  </si>
  <si>
    <t>330217227000</t>
  </si>
  <si>
    <t>对在公园绿地范围内从事商业服务摊点或广告经营等业务的单位和个人违反公园绿地有关规定的行政处罚</t>
  </si>
  <si>
    <r>
      <rPr>
        <sz val="12"/>
        <rFont val="宋体"/>
        <charset val="134"/>
        <scheme val="minor"/>
      </rPr>
      <t>部分（</t>
    </r>
    <r>
      <rPr>
        <sz val="12"/>
        <rFont val="宋体"/>
        <charset val="134"/>
      </rPr>
      <t>吊销营业执照的处罚除外</t>
    </r>
    <r>
      <rPr>
        <sz val="12"/>
        <rFont val="宋体"/>
        <charset val="134"/>
        <scheme val="minor"/>
      </rPr>
      <t xml:space="preserve">）     </t>
    </r>
  </si>
  <si>
    <t>对在公共绿地范围内开设摊点、设置广告牌等设施的单位和个人违反公共绿地管理有关规定的行政处罚</t>
  </si>
  <si>
    <t>330217228001</t>
  </si>
  <si>
    <t>对将没有防水要求的房间或者阳台改为卫生间、厨房间的行政处罚</t>
  </si>
  <si>
    <t>330217228002</t>
  </si>
  <si>
    <t>对拆除连接阳台的砖、混凝土墙体的行政处罚</t>
  </si>
  <si>
    <t>330217228003</t>
  </si>
  <si>
    <t>对损坏房屋原有节能设施或者降低节能效果的行政处罚</t>
  </si>
  <si>
    <t>330217228004</t>
  </si>
  <si>
    <t>对擅自拆改供暖管道和设施的行政处罚</t>
  </si>
  <si>
    <t>330217228005</t>
  </si>
  <si>
    <t>对擅自拆改燃气管道和设施的行政处罚</t>
  </si>
  <si>
    <t>330217228006</t>
  </si>
  <si>
    <t>对未经原设计单位或者具有相应资质等级的设计单位提出设计方案，擅自超过设计标准或者规范增加楼面荷载的行政处罚</t>
  </si>
  <si>
    <t>330217229000</t>
  </si>
  <si>
    <t>对装饰装修企业违反国家有关安全生产规定和安全生产技术规程，不按照规定采取必要的安全防护和消防措施，擅自动用明火作业和进行焊接作业或者对建筑安全事故隐患不采取措施予以消除的行政处罚（降低资质等级或者吊销资质证书的处罚除外）</t>
  </si>
  <si>
    <r>
      <rPr>
        <sz val="12"/>
        <rFont val="宋体"/>
        <charset val="134"/>
        <scheme val="minor"/>
      </rPr>
      <t>部分（</t>
    </r>
    <r>
      <rPr>
        <sz val="12"/>
        <rFont val="宋体"/>
        <charset val="134"/>
      </rPr>
      <t>降低资质等级或者吊销资质证书的处罚除外</t>
    </r>
    <r>
      <rPr>
        <sz val="12"/>
        <rFont val="宋体"/>
        <charset val="134"/>
        <scheme val="minor"/>
      </rPr>
      <t xml:space="preserve">）           </t>
    </r>
  </si>
  <si>
    <t>对装饰装修企业违反国家有关安全生产规定和安全生产技术规程，不按照规定采取必要的安全防护和消防措施，擅自动用明火作业和进行焊接作业或者对建筑安全事故隐患不采取措施予以消除的行政处罚</t>
  </si>
  <si>
    <t>330217230000</t>
  </si>
  <si>
    <t>对饲养人未及时清理宠物在城市道路和其他公共场地排放的粪便，饲养宠物和信鸽污染环境的行政处罚</t>
  </si>
  <si>
    <t>330217231001</t>
  </si>
  <si>
    <t>对在城市桥梁范围内占用桥面，在桥面上停放车辆、机动车试刹车、设摊的行为的行政处罚</t>
  </si>
  <si>
    <t xml:space="preserve">全部        </t>
  </si>
  <si>
    <t>对在城市桥梁范围内占用桥面，在桥面上停放车辆、机动车试刹车、设摊的行政处罚</t>
  </si>
  <si>
    <t>浙江省权力事项库已取消</t>
  </si>
  <si>
    <t>330217238006</t>
  </si>
  <si>
    <t>对擅自在桥梁或者路灯设施上设置广告牌或者其他挂浮物的行政处罚</t>
  </si>
  <si>
    <t>对擅自在桥梁范围内设置广告牌、悬挂物，以及占用桥孔、明火作业的行政处罚</t>
  </si>
  <si>
    <t>330217231002</t>
  </si>
  <si>
    <t>对擅自在桥梁范围内设置广告牌、悬挂物，以及占用桥孔、明火作业的行为的行政处罚</t>
  </si>
  <si>
    <t>330217186002</t>
  </si>
  <si>
    <t>对擅自在城市桥梁上设置广告、悬挂物等辅助物的行政处罚</t>
  </si>
  <si>
    <t>330217231003</t>
  </si>
  <si>
    <t>对履带车、铁轮车、超重车擅自上桥行驶，利用桥梁设施进行牵拉、吊装等施工作业的行为的行政处罚</t>
  </si>
  <si>
    <t>对履带车、铁轮车、超重车擅自上桥行驶，利用桥梁设施进行牵拉、吊装等施工作业的行政处罚</t>
  </si>
  <si>
    <t>330217231004</t>
  </si>
  <si>
    <t>对搭建妨碍桥梁使用和养护、维修以及景观的建筑物或者构筑物的行为的行政处罚</t>
  </si>
  <si>
    <t>对搭建妨碍桥梁使用和养护、维修以及景观的建筑物或者构筑物的行政处罚</t>
  </si>
  <si>
    <t>330217238005</t>
  </si>
  <si>
    <t>对在桥梁上架设压力在4公斤／平方厘米（0.4兆帕）以上的煤气管道、10千伏以上的高压电力线和其他易燃易爆管线的行政处罚</t>
  </si>
  <si>
    <t>330217231005</t>
  </si>
  <si>
    <t>对在桥梁上架设压力在每平方厘米4公斤以上的煤气管道、10千伏以上的高压电力线和其他易燃易爆管线的行为的行政处罚</t>
  </si>
  <si>
    <t>330217231006</t>
  </si>
  <si>
    <t>对其他损害、侵占桥梁的行为的行政处罚</t>
  </si>
  <si>
    <t>330217186001</t>
  </si>
  <si>
    <t>对擅自在城市桥梁上架设各种市政管线、电力线、电信线等的行政处罚</t>
  </si>
  <si>
    <t>对擅自在城市桥梁上架设各种市政管线、电力线、电信线等各类管线的行政处罚</t>
  </si>
  <si>
    <t>330217233000</t>
  </si>
  <si>
    <t>对未按规定缴纳城市生活垃圾处理费的行政处罚</t>
  </si>
  <si>
    <t>对车辆载物拖刮路面，履带车、铁轮车以及超重超长超高车辆擅自在道路上行驶的行为的行政处罚</t>
  </si>
  <si>
    <t>对履带车、铁轮车或者超重、超高、超长车辆擅自在城市道路上行驶的行政处罚</t>
  </si>
  <si>
    <t>330217238007</t>
  </si>
  <si>
    <t>对其他损害、侵占城市道路的行政处罚</t>
  </si>
  <si>
    <t>330217238008</t>
  </si>
  <si>
    <t>对擅自占用或者挖掘城市道路、修筑出入口、搭建建筑物或者构筑物、明火作业、设置路障的行政处罚</t>
  </si>
  <si>
    <t>对擅自占用或者挖掘城市道路的行政处罚</t>
  </si>
  <si>
    <t>对擅自在城市道路上建设建筑物、构筑物的行政处罚</t>
  </si>
  <si>
    <t>对在城市道路范围内擅自明火作业、设置路障的行政处罚</t>
  </si>
  <si>
    <t>330217238009</t>
  </si>
  <si>
    <t>对在道路上打砸硬物，碾压、晾晒农作物和其他物品的行政处罚</t>
  </si>
  <si>
    <t>对在道路上排放污水，倾倒垃圾和其他废弃物，以及堆放、焚烧、洒漏各类腐蚀性物质的行政处罚</t>
  </si>
  <si>
    <t>330217238013</t>
  </si>
  <si>
    <t>对机动车在非指定的城市道路上试刹车、停放以及在人行道上行驶的行政处罚</t>
  </si>
  <si>
    <t>330217238014</t>
  </si>
  <si>
    <t>对在道路、路肩和道路两侧挖掘取土的行政处罚</t>
  </si>
  <si>
    <t>330217238015</t>
  </si>
  <si>
    <t>对偷盗、收购、挪动、损毁管线和窨井盖等道路附属设施的行政处罚</t>
  </si>
  <si>
    <t>对施工工地未设置硬质密闭围挡，或者未采取有效防尘降尘措施的行政处罚</t>
  </si>
  <si>
    <t>对施工工地未设置硬质围挡，或者未采取有效防尘降尘措施的行政处罚</t>
  </si>
  <si>
    <t>对建筑土方、工程渣土、建筑垃圾未及时清运，或者未采用密闭式防尘网遮盖的行政处罚</t>
  </si>
  <si>
    <t>330217241000</t>
  </si>
  <si>
    <t>对在城市景观照明中有过度照明等超能耗标准行为的行政处罚</t>
  </si>
  <si>
    <t xml:space="preserve">全部          </t>
  </si>
  <si>
    <t>330217242001</t>
  </si>
  <si>
    <t>对因城镇排水设施维护或者检修可能对排水造成影响，城镇排水设施维护运营单位未提前通知相关排水户的行政处罚</t>
  </si>
  <si>
    <t>330217242002</t>
  </si>
  <si>
    <t>对因城镇排水设施维护或者检修可能对排水造成严重影响，未事先向城镇排水主管部门报告，采取应急处理措施的行政处罚</t>
  </si>
  <si>
    <t>330217242003</t>
  </si>
  <si>
    <t>对未按照防汛要求对城镇排水设施进行全面检查、维护、清疏，影响汛期排水畅通的行政处罚</t>
  </si>
  <si>
    <t>330217245001</t>
  </si>
  <si>
    <t>对房屋使用安全责任人未在发现房屋明显倾斜、变形等情形之日起五日内委托房屋安全鉴定机构进行房屋安全鉴定的行政处罚</t>
  </si>
  <si>
    <t>330217245002</t>
  </si>
  <si>
    <t>对教育用房、医疗卫生用房、文化场馆、体育场馆、养老服务用房、交通站场、商场等公共建筑实际使用年限达到设计使用年限三分之二的，房屋使用安全责任人未在达到设计使用年限三分之二的当年委托房屋安全鉴定的行政处罚</t>
  </si>
  <si>
    <t>330217245003</t>
  </si>
  <si>
    <t>对房屋使用安全责任人未在房屋设计使用年限届满当年对仍继续使用的房屋委托房屋安全鉴定，或未每五年对设计使用年限届满的教育用房、医疗卫生用房、文化场馆等公共建筑进行一次房屋安全鉴定的行政处罚</t>
  </si>
  <si>
    <t>330217245004</t>
  </si>
  <si>
    <t>对设计图纸未标明设计使用年限或者设计图纸灭失的房屋实际使用年限满三十年需要继续使用的，房屋使用安全责任人未在达到三十年的当年委托房屋安全鉴定的行政处罚</t>
  </si>
  <si>
    <t>330217245005</t>
  </si>
  <si>
    <t>对房屋使用安全责任人未在利用未依法取得建筑工程施工许可证的农（居）民自建住宅房屋从事生产经营、公益事业或者出租前委托进行房屋安全鉴定的行政处罚</t>
  </si>
  <si>
    <t>330217246000</t>
  </si>
  <si>
    <t>对运营单位在排水户纳管污水未超标的情形下随意关闭排水户纳管设备行为的行政处罚</t>
  </si>
  <si>
    <t>330217247001</t>
  </si>
  <si>
    <t>对在历史建筑内堆放易燃、易爆和腐蚀性的物品的行政处罚</t>
  </si>
  <si>
    <t>330217247002</t>
  </si>
  <si>
    <t>对拆卸、转让历史建筑的构件的行政处罚</t>
  </si>
  <si>
    <t>330217248001</t>
  </si>
  <si>
    <t>对设置或管理单位未能及时整修或者拆除污损、毁坏的城市雕塑、街景艺术品的行政处罚</t>
  </si>
  <si>
    <t>330217248002</t>
  </si>
  <si>
    <t>对单位和个人在城市道路、公园绿地和其他公共场所公共设施上晾晒、吊挂衣物的行政处罚</t>
  </si>
  <si>
    <t>330217250000</t>
  </si>
  <si>
    <t>对排水户名称、法定代表人等其他事项变更，未按本办法规定及时向城镇排水主管部门申请办理变更的行政处罚</t>
  </si>
  <si>
    <t>对排水户名称、法定代表人等其他事项变更的，排水户未按规定向城镇排水主管部门申请办理变更的行政处罚</t>
  </si>
  <si>
    <t>330217251000</t>
  </si>
  <si>
    <t>对建设单位擅自处分属于业主的物业共用部位、共用设施设备的所有权或者使用权的行政处罚</t>
  </si>
  <si>
    <t>对未取得瓶装燃气经营许可证从事经营活动的行政处罚</t>
  </si>
  <si>
    <t>330217252002</t>
  </si>
  <si>
    <t>对未取得管道燃气特许经营许可证从事经营活动的行政处罚</t>
  </si>
  <si>
    <t>330217253000</t>
  </si>
  <si>
    <t>对物业服务企业将一个物业管理区域内的全部物业管理一并委托给他人的行政处罚</t>
  </si>
  <si>
    <t>330217254001</t>
  </si>
  <si>
    <t>对不具有相应勘察、设计资质等级的勘察、设计单位从事房屋安全鉴定的行政处罚</t>
  </si>
  <si>
    <t>330217254002</t>
  </si>
  <si>
    <t>对不同时具有地基基础工程检测、相应结构工程检测和见证取样检测资质的建设工程质量检测机构从事房屋安全鉴定的行政处罚</t>
  </si>
  <si>
    <t>330217255001</t>
  </si>
  <si>
    <t>对侵占、损坏、拆除、关闭环境卫生设施，擅自改变环境卫生设施的使用性质的行政处罚</t>
  </si>
  <si>
    <t>330217E13000</t>
  </si>
  <si>
    <t>对擅自关闭、闲置、拆除生活垃圾处理设施、场所的行政处罚</t>
  </si>
  <si>
    <t>对擅自关闭、闲置或者拆除生活垃圾处理设施、场所的行政处罚</t>
  </si>
  <si>
    <t>330217255002</t>
  </si>
  <si>
    <t>对擅自关闭、闲置或者拆除生活垃圾处置设施、场所的行政处罚</t>
  </si>
  <si>
    <t>330217256000</t>
  </si>
  <si>
    <t>对在雨水、污水分流地区建设单位、施工单位将雨水管网、污水管网相互混接行为的行政处罚</t>
  </si>
  <si>
    <t>330217257001</t>
  </si>
  <si>
    <t>对擅自在城市道路两侧设置平面交叉口、通道、出入口的行政处罚</t>
  </si>
  <si>
    <t>330217258000</t>
  </si>
  <si>
    <t>对装修房屋产生的建筑垃圾未堆放到指定地点的行政处罚</t>
  </si>
  <si>
    <t>330217260000</t>
  </si>
  <si>
    <t>对户外广告设施以及非广告的户外设施不符合城市容貌标准的行政处罚</t>
  </si>
  <si>
    <t>330217262000</t>
  </si>
  <si>
    <t>对擅自使用未经验收或者验收不合格的城市道路的行政处罚</t>
  </si>
  <si>
    <t>330217263000</t>
  </si>
  <si>
    <t>对侵占、毁损、擅自拆除、移动燃气设施或者擅自改动市政燃气设施的行政处罚</t>
  </si>
  <si>
    <t>330217265000</t>
  </si>
  <si>
    <t>对户外设施的设置单位未做好日常维护保养等管理工作的行政处罚</t>
  </si>
  <si>
    <t>330217267000</t>
  </si>
  <si>
    <t>对生活垃圾收集、运输单位对分类投放的生活垃圾混合收集、运输的行政处罚</t>
  </si>
  <si>
    <t>330217269000</t>
  </si>
  <si>
    <t>对工程建设项目完成后未按照规定期限完成与主体工程相配套的绿地工程或者绿化用地面积未达到审定比例的行政处罚</t>
  </si>
  <si>
    <t>330217273000</t>
  </si>
  <si>
    <t>对房屋使用安全责任人未及时采取维修加固、拆除等解危措施的行政处罚</t>
  </si>
  <si>
    <t>330217274000</t>
  </si>
  <si>
    <t>对擅自在动物园内摆摊设点的行政处罚</t>
  </si>
  <si>
    <t>330217275000</t>
  </si>
  <si>
    <t>对餐厨垃圾产生单位将餐厨垃圾交由规定以外单位、个人处理的行政处罚</t>
  </si>
  <si>
    <t>对餐厨垃圾产生单位将餐厨垃圾交由规定以外单位、个人收运的行政处罚</t>
  </si>
  <si>
    <t>对以欺骗、贿赂等不正当手段取得房地产估价师注册证书的行政处罚</t>
  </si>
  <si>
    <t>330217279001</t>
  </si>
  <si>
    <t>对城市供水单位未按规定进行水质检测或者委托检测的行政处罚</t>
  </si>
  <si>
    <t>对城市供水单位、二次供水管理单位未按规定进行水质检测或者委托检测的行政处罚</t>
  </si>
  <si>
    <t>330217279002</t>
  </si>
  <si>
    <t>对二次供水管理单位未按规定进行水质检测或者委托检测的行政处罚</t>
  </si>
  <si>
    <t>330217279003</t>
  </si>
  <si>
    <t>对选用未获证企业的净水剂及与制水有关的材料的行政处罚</t>
  </si>
  <si>
    <t>对选用未获证企业的净水剂及与制水有关材料的行政处罚</t>
  </si>
  <si>
    <t>330217279004</t>
  </si>
  <si>
    <t>对使用未经检验或者检验不合格的净水剂及有关制水材料行为的行政处罚</t>
  </si>
  <si>
    <t>对城市供水单位使用未经检验或者检验不合格的净水剂及有关制水材料的行政处罚</t>
  </si>
  <si>
    <t>330217279005</t>
  </si>
  <si>
    <t>对使用未经检验或者检验不合格的城市供水设备、管网行为的行政处罚</t>
  </si>
  <si>
    <t>对城市供水单位使用未经检验或者检验不合格的城市供水设备、管网的行政处罚</t>
  </si>
  <si>
    <t>330217279006</t>
  </si>
  <si>
    <t>对未按规定对各类储水设施进行清洗消毒行为的行政处罚</t>
  </si>
  <si>
    <t>对二次供水管理单位未按规定对各类储水设施进行清洗消毒的行政处罚</t>
  </si>
  <si>
    <t>330217279007</t>
  </si>
  <si>
    <t>对隐瞒、缓报、谎报水质突发事件或者水质信息行为的行政处罚</t>
  </si>
  <si>
    <t>对隐瞒、缓报、谎报水质突发事件或者水质信息的行政处罚</t>
  </si>
  <si>
    <t>330217279008</t>
  </si>
  <si>
    <t>对其他危害城市供水水质安全行为的行政处罚</t>
  </si>
  <si>
    <t>330217280001</t>
  </si>
  <si>
    <t>对在城市照明设施上刻划、涂污的行为的行政处罚</t>
  </si>
  <si>
    <t>对在城市照明设施上刻划、涂污的行政处罚</t>
  </si>
  <si>
    <t>330217280002</t>
  </si>
  <si>
    <t>对在城市照明设施安全距离内，擅自植树、挖坑取土或者设置其他物体，或者倾倒含酸、碱、盐等腐蚀物或者具有腐蚀性的废渣、废液的行为的行政处罚</t>
  </si>
  <si>
    <t>对在城市照明设施安全距离内，擅自植树、挖坑取土或者设置其他物体，或者倾倒含酸、碱、盐等腐蚀物或者具有腐蚀性的废渣、废液的行政处罚</t>
  </si>
  <si>
    <t>330217280003</t>
  </si>
  <si>
    <t>对擅自在城市照明设施上张贴、悬挂、设置宣传品、广告的行为的行政处罚</t>
  </si>
  <si>
    <t>对擅自在城市照明设施上张贴、悬挂、设置宣传品、广告的行政处罚</t>
  </si>
  <si>
    <t>330217280004</t>
  </si>
  <si>
    <t>对擅自在城市照明设施上架设线缆、安置其它设施或者接用电源的行政处罚</t>
  </si>
  <si>
    <t>330217280005</t>
  </si>
  <si>
    <t>对擅自迁移、拆除、利用城市照明设施的行政处罚</t>
  </si>
  <si>
    <t>330217280006</t>
  </si>
  <si>
    <t>对其他可能影响城市照明设施正常运行的行为的行政处罚</t>
  </si>
  <si>
    <t>330217281000</t>
  </si>
  <si>
    <t>对排水户未取得污水排入排水管网许可证向城镇排水设施排放污水的行政处罚</t>
  </si>
  <si>
    <t>330217282000</t>
  </si>
  <si>
    <t>对房屋使用安全责任人未按照规定对建筑幕墙进行安全性检测的行政处罚</t>
  </si>
  <si>
    <t>330217283000</t>
  </si>
  <si>
    <t>对作业单位未及时清理因栽培或者修剪树木、花草等产生的树枝、树叶等废弃物的行政处罚</t>
  </si>
  <si>
    <t>330217285000</t>
  </si>
  <si>
    <t>对作业单位未及时清运、处理清理窨井淤泥产生的废弃物并随意堆放，未清洗作业场地的行政处罚</t>
  </si>
  <si>
    <t>330217286000</t>
  </si>
  <si>
    <t>对涂改、倒卖、出租、出借或者以其他形式非法转让城市建筑垃圾处置核准文件的行政处罚</t>
  </si>
  <si>
    <t>330217288000</t>
  </si>
  <si>
    <t>对未经市容环境卫生主管部门依法许可从事餐厨垃圾收运、处置的行政处罚</t>
  </si>
  <si>
    <t>330217431000</t>
  </si>
  <si>
    <t>对建筑垃圾储运消纳场受纳工业垃圾、生活垃圾和有毒有害垃圾的行政处罚</t>
  </si>
  <si>
    <t>对房屋建筑和市政基础设施工程建设项目投标人相互串通投标或与招标人串通投标，投标人向招标人或评标委员会成员行贿谋取中标的的行政处罚</t>
  </si>
  <si>
    <t>对建筑工程项目投标人相互串通投标或与招标人串通投标，投标人向招标人或评标委员会成员行贿谋取中标的行政处罚</t>
  </si>
  <si>
    <t>对未经核准擅自处置建筑垃圾或者处置超出核准范围的建筑垃圾的行政处罚</t>
  </si>
  <si>
    <t>对建房村民未按规定组织竣工验收等的行政处罚</t>
  </si>
  <si>
    <t>对建筑施工企业或农村建筑工匠承接未取得批准文件的低层农村住房施工工程等的行政处罚</t>
  </si>
  <si>
    <t>对农村生活污水处理设施运维单位擅自停运污水处理设施等的行政处罚</t>
  </si>
  <si>
    <t>对擅自改建、迁移、拆除农村生活污水公共处理设施的行政处罚</t>
  </si>
  <si>
    <t>对从事生产经营活动的单位和个人未签订协议或未按协议约定将污水排入集中处理设施的行政处罚</t>
  </si>
  <si>
    <t>对污水处理设施覆盖范围内的村民以及其他排放农村生活污水的单位和个人未将日常生活产生的污水排入污水处理设施的行政处罚</t>
  </si>
  <si>
    <t>对农村生活污水处理设施运维单位未按规定报告公共处理设施损坏、故障情况的行政处罚</t>
  </si>
  <si>
    <t>对从事危及污水处理设施安全活动的行政处罚</t>
  </si>
  <si>
    <t>对单位不办理住房公积金缴存登记或不为本单位职工设立住房公积金账户的行政处罚</t>
  </si>
  <si>
    <t>对职工采取欺骗手段提取本人或他人住房公积金账户余额或单位为职工提取住房公积金账户余额出具虚假证明的行政处罚</t>
  </si>
  <si>
    <t>对职工采取欺骗手段获得政府公积金贷款或单位为职工申请住房公积金贷款出具虚假证明的行政处罚</t>
  </si>
  <si>
    <t>对职工采取欺骗手段获得住房公积金贷款或单位为职工申请住房公积金贷款出具虚假证明的行政处罚</t>
  </si>
  <si>
    <t>对不符合城市容貌标准、环境卫生标准的建筑物或设施的行政处罚</t>
  </si>
  <si>
    <t>对建筑物或设施不符合城市容貌标准、环境卫生标准的行政处罚</t>
  </si>
  <si>
    <t>对申请家庭骗取经济适用住房准购证的行政处罚</t>
  </si>
  <si>
    <t>部分（注销准购证除外）</t>
  </si>
  <si>
    <t>对申请人骗取经济适用住房准购证的行政处罚</t>
  </si>
  <si>
    <t>对保障家庭违规上市转让经济适用住房的行政处罚</t>
  </si>
  <si>
    <t>对损坏环境卫生设施或其附属设施的行政处罚</t>
  </si>
  <si>
    <t>对损坏环境卫生设施及其附属设施的行政处罚</t>
  </si>
  <si>
    <t>对擅自在街道两侧和公共场地堆放物料，搭建建筑物、构筑物或其他设施的行政处罚</t>
  </si>
  <si>
    <t>对申请家庭以不正当手段取得廉租住房保障或未如实申报家庭人口、收入、住房等变化情况的行政处罚</t>
  </si>
  <si>
    <t>对申请家庭隐瞒有关情况或提供虚假材料申请廉租住房保障的行政处罚</t>
  </si>
  <si>
    <t>对承租家庭违反规定拒不退回廉租住房的行政处罚</t>
  </si>
  <si>
    <t>对公租房所有权人及其委托的运营单位向不符合条件的对象出租公租房的行政处罚</t>
  </si>
  <si>
    <t>对公租房所有权人及其委托的运营单位未履行公租房及其配套设施维修养护义务的行政处罚</t>
  </si>
  <si>
    <t>对公租房所有权人及其委托的运营单位改变公租房的保障性住房性质、用途，以及配套设施的规划用途的行政处罚</t>
  </si>
  <si>
    <t>对公租房所有权人及其委托的运营单位改变公租房保障性住房性质、用途，以及配套设施规划用途的行政处罚</t>
  </si>
  <si>
    <t>对申请家庭隐瞒有关情况或弄虚作假申请公租房的行政处罚</t>
  </si>
  <si>
    <t>对申请人隐瞒有关情况或提供虚假材料申请公租房的行政处罚</t>
  </si>
  <si>
    <t>对申请家庭以欺骗等不正当手段登记为轮候对象或承租公租房的行政处罚</t>
  </si>
  <si>
    <t>对申请人以欺骗等不正当手段登记为轮候对象或承租公租房的行政处罚</t>
  </si>
  <si>
    <t>对承租人转借、转租或擅自调换公租房的行政处罚</t>
  </si>
  <si>
    <t>对承租人改变公租房用途的行政处罚</t>
  </si>
  <si>
    <t>对承租人破坏或擅自装修公租房且拒不恢复原状的行政处罚</t>
  </si>
  <si>
    <t>对承租人在公租房内从事违法活动的行政处罚</t>
  </si>
  <si>
    <t>对承租人无正当理由连续6个月以上闲置公租房的行政处罚</t>
  </si>
  <si>
    <t>对业主委托无证单位或个人承接工程勘察设计业务的行政处罚</t>
  </si>
  <si>
    <t>对设计单位未按民用建筑节能强制性标准进行设计，或使用列入禁止使用目录的技术、工艺、材料和设备等的行政处罚</t>
  </si>
  <si>
    <t>对建设工程勘察、工程设计企业逾期不办理资质证书变更手续的行政处罚</t>
  </si>
  <si>
    <t>对建设单位为不符合民用建筑节能强制性标准的民用建筑项目出具竣工验收合格报告的行政处罚</t>
  </si>
  <si>
    <t>对建设单位、有关机构不负责任或弄虚作假，致使节能报告严重失实的行政处罚</t>
  </si>
  <si>
    <t>对民用建筑项目未按规定利用可再生能源或可再生能源利用设施未与主体工程同步设计、同步施工、同步验收的行政处罚</t>
  </si>
  <si>
    <t>对建设工程勘察设计企业未按规定提供信用档案信息的行政处罚</t>
  </si>
  <si>
    <t>对施工单位未对进入施工现场的墙体材料、保温材料、门窗、采暖制冷系统和照明设备进行查验等的行政处罚</t>
  </si>
  <si>
    <t>对建设单位未按建筑节能强制性标准委托设计，擅自修改节能设计文件的行政处罚</t>
  </si>
  <si>
    <t>对固定资产投资项目未依法进行节能审查或未通过节能审查开工建设或投入生产、使用的行政处罚</t>
  </si>
  <si>
    <t>对设计单位、施工单位、监理单位违反建筑节能标准的行政处罚</t>
  </si>
  <si>
    <t>对施工单位未按民用建筑节能强制性标准进行施工等的行政处罚</t>
  </si>
  <si>
    <t>对特殊建设工程未经消防设计审查或者审查不合格擅自施工的行政处罚</t>
  </si>
  <si>
    <t>对工程监理单位未按民用建筑节能强制性标准实施监理的行政处罚</t>
  </si>
  <si>
    <t>对违法要求降低消防技术标准设计、施工等行为的行政处罚</t>
  </si>
  <si>
    <t>对擅自变动或者破坏房屋建筑抗震构件、隔震装置、减震部件或地震反应观测系统等抗震设施的行政处罚</t>
  </si>
  <si>
    <t>对擅自变动或破坏房屋建筑抗震构件、隔震装置、减震部件或地震反应观测系统等抗震设施的行政处罚</t>
  </si>
  <si>
    <t>对建筑设计单位不按消防技术标准强制性要求进行消防设计的行政处罚</t>
  </si>
  <si>
    <t>对未对经鉴定不符合抗震要求的市政公用设施进行改造、改建或抗震加固又未限制使用的行政处罚</t>
  </si>
  <si>
    <t>对未对抗震能力受损、荷载增加或需提高抗震设防类别的房屋建筑工程进行抗震验算、修复和加固的行政处罚</t>
  </si>
  <si>
    <t>对建设单位违反建筑节能标准的行政处罚</t>
  </si>
  <si>
    <t>对经鉴定需抗震加固的房屋建筑工程在进行装修改造时未进行抗震加固的行政处罚</t>
  </si>
  <si>
    <t>对建设单位明示或暗示设计单位、施工单位违反民用建筑节能强制性标准进行设计、施工等的行政处罚</t>
  </si>
  <si>
    <t>对勘察、设计单位未按抗震设防专项审查意见进行超限高层建筑工程勘察、设计的行政处罚</t>
  </si>
  <si>
    <t>对房屋建筑工程擅自使用没有国家技术标准又未经审定通过的新技术、新材料，或将不适用于抗震设防区的新技术、新材料用于抗震设防区，或超出经审定的抗震烈度范围的行政处罚</t>
  </si>
  <si>
    <t>对确需修改的经住房城乡建设主管部门审查合格的建设工程消防设计，建设单位未重新申请消防设计审核的行政处罚</t>
  </si>
  <si>
    <t>330217490000</t>
  </si>
  <si>
    <t>对新建的架空管线不符合城市容貌标准或者在城市、县人民政府确定的重要街道和重要区块的公共场所上空新建架空管线的行政处罚</t>
  </si>
  <si>
    <t>对监理单位以欺骗、贿赂等不正当手段取得资质证书的行政处罚</t>
  </si>
  <si>
    <t>对监理单位不及时办理资质证书变更手续的行政处罚</t>
  </si>
  <si>
    <t>对施工单位违反工程建设强制性标准的行政处罚</t>
  </si>
  <si>
    <t>部分（降低资质等级、吊销资质证书、吊销执业资格证书除外）</t>
  </si>
  <si>
    <t>对监理单位违反强制性标准规定，将不合格的建设工程以及建筑材料、建筑构配件和设备按合格签字的行政处罚</t>
  </si>
  <si>
    <t>对建设工程竣工验收后，建设单位未按规定移交建设项目（含地下管线工程）档案的行政处罚</t>
  </si>
  <si>
    <t>对工程监理单位转让工程监理业务的行政处罚</t>
  </si>
  <si>
    <t>对建设单位在重新组织竣工验收前擅自将备案机关决定重新组织竣工验收的工程投入使用的行政处罚</t>
  </si>
  <si>
    <t>对建设单位采用虚假证明文件办理工程竣工验收备案的行政处罚</t>
  </si>
  <si>
    <t>对施工单位在工程竣工验收后不向建设单位出具质量保修书或质量保修的内容、期限违反规定的行政处罚</t>
  </si>
  <si>
    <t>对建设单位伪造或者涂改施工许可证的行政处罚</t>
  </si>
  <si>
    <t>对建设单位迫使承包方以低于成本的价格竞标、任意压缩合理工期、施工图设计文件未经审查或者审查不合格擅自施工或者未按照国家规定办理工程质量监督手续的行政处罚</t>
  </si>
  <si>
    <t>对建设单位对必须委托监理的建设工程不委托监理或进行虚假委托的行政处罚</t>
  </si>
  <si>
    <t>对监理单位无资质证书或者超越核准的资质等级承接监理业务的行政处罚</t>
  </si>
  <si>
    <t>对监理单位转让、出借资质证书或者以其他方式允许他人以本单位的名义承接监理业务的行政处罚</t>
  </si>
  <si>
    <t>对监理工程师取得资格证书但未经注册而以监理工程师的名义从事监理业务的行政处罚</t>
  </si>
  <si>
    <t>对监理工程师在两个以上监理单位申请注册或者以个人名义承接监理业务的行政处罚</t>
  </si>
  <si>
    <t>对监理单位未指派具备相应专业知识和管理能力的监理工程师进驻施工现场实行现场监理或者重要的工程部位和隐蔽工程施工时未实行全过程旁站监理的行政处罚</t>
  </si>
  <si>
    <t>对监理单位在监理过程中实施商业贿赂或涂改、伪造、出借、转让工程监理企业资质证书的行政处罚</t>
  </si>
  <si>
    <t>对监理单位未按照规定要求提供工程监理企业信用档案信息的行政处罚</t>
  </si>
  <si>
    <t>对监理工程师未办理变更注册仍执业的行政处罚</t>
  </si>
  <si>
    <t>对监理工程师涂改、倒卖、出租、出借或者以其他形式非法转让注册证书或者执业印章等的行政处罚</t>
  </si>
  <si>
    <t>对勘察、设计单位未按照法律、法规和工程建设强制性标准进行勘察、设计或设计单位未在采用新结构、新材料、新工艺的建设工程和特殊结构的建设工程设计中提出保障施工作业人员安全和预防生产安全事故措施建议的行政处罚</t>
  </si>
  <si>
    <t>对采用新结构、新材料、新工艺的建设工程和特殊结构的建设工程，建设工程设计单位未在设计中提出保障施工作业人员安全和预防生产安全事故的措施建议的行政处罚</t>
  </si>
  <si>
    <t>对勘察设计单位未依据项目批准文件，城乡规划及专业规划，国家规定的建设工程勘察、设计深度要求编制建设工程勘察、设计文件的行政处罚</t>
  </si>
  <si>
    <t>对建筑工程设计单位未根据勘察成果文件进行工程设计，或指定建筑材料、建筑构配件的生产厂、供应商的行政处罚</t>
  </si>
  <si>
    <t>对工程设计单位未在设计文件中注明涉及危大工程的重点部位和环节，未提出保障工程周边环境安全和工程施工安全的意见的行政处罚</t>
  </si>
  <si>
    <t>对建筑工程勘察单位使用的勘察仪器、设备不满足相关规定等的行政处罚</t>
  </si>
  <si>
    <t>对工程勘察单位未在勘察文件中说明地质条件可能造成的工程风险的行政处罚</t>
  </si>
  <si>
    <t>对建设单位压缩合理施工图审查周期等的行政处罚</t>
  </si>
  <si>
    <t>对施工图审查机构超出范围从事施工图审查等的行政处罚</t>
  </si>
  <si>
    <t>对施工图审查机构出具虚假审查合格书的行政处罚</t>
  </si>
  <si>
    <t>对施工图设计文件审查机构违反规定审查通过施工图设计文件的行政处罚</t>
  </si>
  <si>
    <t>部分（撤销认定除外）</t>
  </si>
  <si>
    <t>330217654000</t>
  </si>
  <si>
    <t>对企事业单位、个人未经允许擅自设置、移动、涂改或损毁历史文化街区、名镇名村标志牌的行政处罚</t>
  </si>
  <si>
    <t>对未经允许擅自设置、移动、涂改或损毁历史文化街区、名镇名村标志牌的行政处罚</t>
  </si>
  <si>
    <t>330217D59000</t>
  </si>
  <si>
    <t>对工程施工单位未及时清运施工产生的固体废物的行政处罚</t>
  </si>
  <si>
    <t xml:space="preserve">对施工单位未及时清运工程施工过程中产生的建筑垃圾等固体废物的行政处罚 </t>
  </si>
  <si>
    <t>330217655000</t>
  </si>
  <si>
    <t>对施工单位未及时清运工程施工过程中产生的建筑垃圾造成环境污染的行政处罚</t>
  </si>
  <si>
    <t>330217656000</t>
  </si>
  <si>
    <t>对拆除历史建筑以外的建筑物、构筑物或其他设施、对历史建筑进行外部修缮装饰、添加设施以及改变历史建筑的结构或者使用性质，以及对传统格局、历史风貌或者历史建筑构成破坏性影响行为的行政处罚</t>
  </si>
  <si>
    <t>对未经批准拆除历史建筑以外的建筑物、构筑物或其他设施，或未经批准对历史建筑进行外部修缮装饰、添加设施以及改变历史建筑的结构或使用性质的行政处罚</t>
  </si>
  <si>
    <t>对勘察、设计单位未按照工程建设强制性标准进行勘察、设计的行政处罚</t>
  </si>
  <si>
    <t>对勘察、设计单位未按照工程建设强制性标准进行勘察、设计、弄虚作假、提供虚假成果资料的行政处罚</t>
  </si>
  <si>
    <t>对建设单位未按国家工程建设消防技术标准组织建设工程消防设计和施工的行政处罚</t>
  </si>
  <si>
    <t>对乙级及以下、劳务建设工程勘察企业资质情况的行政处罚</t>
  </si>
  <si>
    <t>对部分乙级及以下建设工程设计企业资质情况的行政处罚</t>
  </si>
  <si>
    <t>对墙体、屋面的保温工程施工时，工程监理单位未采取旁站、巡视和平行检验等形式实施监理等行为的行政处罚</t>
  </si>
  <si>
    <t>对墙体、屋面的保温工程施工时，工程监理单位未采取旁站、巡视和平行检验等形式实施监理的行政处罚</t>
  </si>
  <si>
    <t>对未经注册擅自以注册建设工程勘察、设计人员的名义从事建设工程勘察、设计活动的行政处罚</t>
  </si>
  <si>
    <t>对保障对象违规上市出售已购公有住房和经济适用住房的行政处罚</t>
  </si>
  <si>
    <t>对建筑工程造价咨询企业使用本企业以外人员的执业印章或专用章，故意抬高或压低工程造价，伪造造价数据或出具虚假造价咨询成果文件的行政处罚</t>
  </si>
  <si>
    <t>对房屋建筑和市政基础设施工程领域发承包情况的行政处罚</t>
  </si>
  <si>
    <t>对造价工程师未经注册而以注册造价工程师名义从事造价活动的行政处罚</t>
  </si>
  <si>
    <t>对造价工程师未办理变更注册而继续执业的行政处罚</t>
  </si>
  <si>
    <t>对注册造价工程师或其聘用单位未按要求提供造价工程师信用档案信息的行政处罚</t>
  </si>
  <si>
    <t>对不按规定从事城市供水工程设计、施工等的行政处罚</t>
  </si>
  <si>
    <t>330217713000</t>
  </si>
  <si>
    <t>对城市供水单位未制定城市供水水质突发事件应急预案，或未按规定上报水质报表等行为的行政处罚</t>
  </si>
  <si>
    <t>对城市新建、扩建和改建工程项目未按规定配套建设节约用水设施或节约用水设施验收不合格的行政处罚</t>
  </si>
  <si>
    <t>对拒不安装生活用水分户计量水表的行政处罚</t>
  </si>
  <si>
    <t>对燃气经营者未向燃气用户持续、稳定、安全供应符合国家质量标准的燃气，或者未对燃气用户的燃气设施定期进行安全检查的行政处罚（吊销燃气经营许可证的处罚除外）</t>
  </si>
  <si>
    <t>对燃气经营者未向燃气用户持续、稳定、安全供应符合国家质量标准的燃气，或者未对燃气用户的燃气设施定期进行安全检查的行政处罚</t>
  </si>
  <si>
    <t>对燃气经营者要求燃气用户购买其指定的产品或者接受其提供的服务的行政处罚（吊销燃气经营许可证的处罚除外）</t>
  </si>
  <si>
    <t>对燃气经营者要求燃气用户购买其指定的产品或者接受其提供的服务的行政处罚</t>
  </si>
  <si>
    <t>对燃气经营者向未取得燃气经营许可证的单位或者个人提供用于经营的燃气的行政处罚（吊销燃气经营许可证的处罚除外）</t>
  </si>
  <si>
    <t>对燃气经营者向未取得燃气经营许可证的单位或者个人提供用于经营的燃气的行政处罚</t>
  </si>
  <si>
    <t>对燃气经营者未履行必要告知义务擅自停止供气、调整供气量，或者未经审批擅自停业或者歇业的行政处罚（吊销燃气经营许可证的处罚除外）</t>
  </si>
  <si>
    <t>对燃气经营者未履行必要告知义务擅自停止供气、调整供气量，或者未经审批擅自停业或者歇业的行政处罚</t>
  </si>
  <si>
    <t>对在燃气设施保护范围内倾倒、排放腐蚀性物质的行政处罚</t>
  </si>
  <si>
    <t>对在燃气设施保护范围内进行爆破、取土等作业或者动用明火的行政处罚</t>
  </si>
  <si>
    <t xml:space="preserve">全部           </t>
  </si>
  <si>
    <t>对在燃气设施保护范围内放置易燃易爆物品或者种植深根植物的行政处罚</t>
  </si>
  <si>
    <t>330217735000</t>
  </si>
  <si>
    <t>对将安装有淘汰便器水箱和配件的新建房屋验收交付使用等行为的行政处罚</t>
  </si>
  <si>
    <t>330217737000</t>
  </si>
  <si>
    <t>对新建、改建、扩建的饮用水供水工程项目未经建设行政主管部门设计审查和竣工验收而擅自建设并投入使用的，未按规定进行日常性水质检验工作等行为的行政处罚</t>
  </si>
  <si>
    <t>330217739000</t>
  </si>
  <si>
    <t>对盗用或者转供城市公共供水等行为的行政处罚</t>
  </si>
  <si>
    <t>330217740000</t>
  </si>
  <si>
    <t>对损坏供水设施或者危害供水设施安全，涉及供水设施的建设工程施工时，未按规定的技术标准和规范施工或者未按规定采取相应的保护或者补救措施的行政处罚</t>
  </si>
  <si>
    <t>对在燃气设施保护范围内从事敷设管道、打桩、顶进、挖掘、钻探等可能影响燃气设施安全活动的单位未与燃气经营者共同制定燃气设施保护方案，并采取相应的安全保护措施的行政处罚</t>
  </si>
  <si>
    <t>330217744000</t>
  </si>
  <si>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行政处罚</t>
  </si>
  <si>
    <t>对燃气经营者在不具备安全条件的场所储存燃气的行政处罚（吊销燃气经营许可证的处罚除外）</t>
  </si>
  <si>
    <t>对燃气经营者在不具备安全条件的场所储存燃气的行政处罚</t>
  </si>
  <si>
    <t>330217746000</t>
  </si>
  <si>
    <t>对承担城市道路养护、维修的单位未定期对城市道路进行养护、维修或者未按照规定的期限修复竣工，并拒绝接受市政工程行政主管部门监督、检查的行政处罚</t>
  </si>
  <si>
    <t>330217747000</t>
  </si>
  <si>
    <t>对城市自来水供水企业或者自建设施对外供水的企业供水水质、水压不符合国家规定标准等行为的行政处罚</t>
  </si>
  <si>
    <t>对特殊建设工程未经消防验收或消防验收不合格投入使用的行政处罚</t>
  </si>
  <si>
    <t>330217751000</t>
  </si>
  <si>
    <t>对燃气经营者拒绝向市政燃气管网覆盖范围内符合用气条件的单位或者个人供气的行政处罚（吊销燃气经营许可证的处罚除外）</t>
  </si>
  <si>
    <t>对燃气经营者拒绝向市政燃气管网覆盖范围内符合用气条件的单位或者个人供气的行政处罚</t>
  </si>
  <si>
    <t>330217752000</t>
  </si>
  <si>
    <t>对销售充装单位擅自为非自有气瓶充装的瓶装燃气的行政处罚</t>
  </si>
  <si>
    <t>对其他建设工程抽查不合格不停止使用的行政处罚</t>
  </si>
  <si>
    <t>对建设、设计、施工、工程监理等单位未按照消防技术标准设计、施工等的行政处罚</t>
  </si>
  <si>
    <t>对其他建设工程竣工验收合格后未申报消防验收备案的行政处罚</t>
  </si>
  <si>
    <t>对建设单位未重新申报建设工程消防验收、消防验收备案的行政处罚</t>
  </si>
  <si>
    <t>对未经注册擅自以注册房地产估价师名义从事房地产估价活动的行政处罚</t>
  </si>
  <si>
    <t>对擅自预售商品房的行政处罚</t>
  </si>
  <si>
    <t>对未取得《商品房预售许可证》预售商品房的行政处罚</t>
  </si>
  <si>
    <t>对未取得《商品房预售许可证》预售商品房、不正当手段取得商品房预售许可等情形的行政处罚</t>
  </si>
  <si>
    <t>部分(撤销预售许可除外）</t>
  </si>
  <si>
    <t xml:space="preserve">对以不正当手段取得商品房预售许可的行政处罚 </t>
  </si>
  <si>
    <t>对房地产开发企业不按规定使用商品房预售款项的行政处罚</t>
  </si>
  <si>
    <t>对房地产估价机构违法开展相关活动的行政处罚</t>
  </si>
  <si>
    <t>对房地产估价机构新设立的分支机构不备案的行政处罚</t>
  </si>
  <si>
    <t>对房地产开发企业违规销售商品房的行政处罚</t>
  </si>
  <si>
    <t>对房地产中介服务机构代理销售不符合销售条件的商品房的行政处罚</t>
  </si>
  <si>
    <t>对房地产开发企业未按规定提供房屋权属登记资料的行政处罚</t>
  </si>
  <si>
    <t>对擅自销售商品房的行政处罚</t>
  </si>
  <si>
    <t>对房地产开发企业在未解除商品房买卖合同前将商品房再行销售给他人的行政处罚</t>
  </si>
  <si>
    <t>对房产测绘单位违反规定开展房产面积测算的行政处罚</t>
  </si>
  <si>
    <t>部分（降级或取消房产测绘资格除外）</t>
  </si>
  <si>
    <t>对房产测绘单位在房产面积测算中违反规定的行政处罚</t>
  </si>
  <si>
    <t>对房地产经纪机构擅自划转客户交易结算资金的行政处罚</t>
  </si>
  <si>
    <t>对出租单位出租未经安全性能检测或者经检测不合格的机械设备和施工机具及配件的行政处罚</t>
  </si>
  <si>
    <t>对建筑施工企业对建筑安全事故隐患不采取措施予以消除的行政处罚</t>
  </si>
  <si>
    <t>对建筑施工企业未按规定开展建筑施工企业主要负责人、项目负责人、专职安全生产管理人员安全生产教育培训考核，或者未按规定如实将考核情况记入安全生产教育培训档案的行政处罚</t>
  </si>
  <si>
    <t>对施工单位施工前未对有关安全施工的技术要求作出详细说明等的行政处罚</t>
  </si>
  <si>
    <t>对建筑施工企业安全生产许可证有效期满未办理延期手续，继续从事建筑施工活动的行政处罚</t>
  </si>
  <si>
    <t>对未配备具有相应资格的特种设备安全管理人员、检测人员和作业人员等的行政处罚</t>
  </si>
  <si>
    <t>对使用未取得许可生产，未经检验或者检验不合格的特种设备，或者国家明令淘汰、已经报废的特种设备等的行政处罚</t>
  </si>
  <si>
    <t>对房地产经纪机构擅自对外发布房源信息的行政处罚</t>
  </si>
  <si>
    <t>对拒不接受负责特种设备安全监督管理的部门依法实施的监督检查的行政处罚</t>
  </si>
  <si>
    <t>部分（划转拒不接受乡镇（街道）依法实施的监督检查的行政处罚）</t>
  </si>
  <si>
    <t>对房地产经纪机构和房地产经纪人员以隐瞒、欺诈、胁迫、贿赂等不正当手段招揽业务，诱骗消费者交易或强制交易等的行政处罚</t>
  </si>
  <si>
    <t>对房地产中介机构代理销售不符合销售条件的商品房的行政处罚</t>
  </si>
  <si>
    <t>对房地产经纪人员以个人名义承接房地产经纪业务和收取费用，房地产经纪机构提供代办贷款等其他服务未向委托人说明有关情况并未经委托人同意等的行政处罚</t>
  </si>
  <si>
    <t>对违法出租商品房屋的行政处罚</t>
  </si>
  <si>
    <t>330217814000</t>
  </si>
  <si>
    <t>对挪用住宅专项维修资金的行政处罚（吊销资质证书的处罚除外）</t>
  </si>
  <si>
    <r>
      <rPr>
        <sz val="12"/>
        <rFont val="宋体"/>
        <charset val="134"/>
        <scheme val="minor"/>
      </rPr>
      <t>部分（</t>
    </r>
    <r>
      <rPr>
        <sz val="12"/>
        <rFont val="宋体"/>
        <charset val="134"/>
      </rPr>
      <t>吊销资质证书的处罚除外</t>
    </r>
    <r>
      <rPr>
        <sz val="12"/>
        <rFont val="宋体"/>
        <charset val="134"/>
        <scheme val="minor"/>
      </rPr>
      <t xml:space="preserve">）      </t>
    </r>
  </si>
  <si>
    <t>对挪用住宅专项维修资金的行政处罚</t>
  </si>
  <si>
    <t>330217816000</t>
  </si>
  <si>
    <t>对开发建设单位违反规定将房屋交付买受人或分摊维修、更新和改造费用的行政处罚</t>
  </si>
  <si>
    <t>对建设单位、物业服务企业、业主委员会不移交有关资料的行政处罚</t>
  </si>
  <si>
    <t>对建筑起重机械使用单位未按规定设置特种设备安全管理机构或者配备专职、兼职的安全管理人员等的行政处罚</t>
  </si>
  <si>
    <t>330217823000</t>
  </si>
  <si>
    <t>对住宅物业的建设单位违规选聘物业服务企业的行政处罚</t>
  </si>
  <si>
    <t>330217826000</t>
  </si>
  <si>
    <t>对砍伐、养护不善、破坏古树名木等行为的行政处罚</t>
  </si>
  <si>
    <t>对房地产估价机构以迎合高估或者低估要求、给予回扣、恶意压低收费等方式进行不正当竞争，违反房地产估价规范和标准，出具有虚假记载、误导性陈述或者重大遗漏的估价报告的行政处罚</t>
  </si>
  <si>
    <t>对建设单位不按规定交纳物业保修金的行政处罚</t>
  </si>
  <si>
    <t>对擅自动用、调换、转移、损毁被查封、扣押的特种设备或者其主要部件的行政处罚</t>
  </si>
  <si>
    <t>部分（撤销资格除外）</t>
  </si>
  <si>
    <t>对租赁当事人出租属违法建筑、不符合安全、防灾等工程建设强制性标准、违反规定改变房屋使用性质、法律、法规规定禁止出租的其他情形的商品房屋的行政处罚</t>
  </si>
  <si>
    <t>对租赁当事人出租按规定不得出租的房屋的行政处罚</t>
  </si>
  <si>
    <t>对房地产中介服务机构出租不符合法定条件、标准等的商品房屋的行政处罚</t>
  </si>
  <si>
    <t>对出租不符合法定条件、标准等的商品房屋的行政处罚</t>
  </si>
  <si>
    <t>对房屋租赁当事人未按规定办理房屋租赁登记备案，备案的变更、延续或注销手续的行政处罚</t>
  </si>
  <si>
    <t>对建筑起重机械安装、改造、重大维修过程未经核准的检验检测机构按照安全技术规范的要求进行监督检验的行政处罚</t>
  </si>
  <si>
    <t>部分（撤销许可除外）</t>
  </si>
  <si>
    <t>对不具备白蚁防治条件的单位从事白蚁防治业务的行政处罚</t>
  </si>
  <si>
    <t>对白蚁防治单位未建立白蚁防治质量保证体系或未按规定进行防治的行政处罚</t>
  </si>
  <si>
    <t>对白蚁防治单位未建立健全白蚁防治质量保证体系或未按规定进行防治的行政处罚</t>
  </si>
  <si>
    <t>对白蚁防治单位使用不合格药物的行政处罚</t>
  </si>
  <si>
    <t>对房地产开发企业销（预）售商品房时，未出具白蚁预防证明文书或提供的住宅质量保证文书无白蚁预防质量保证内容的行政处罚</t>
  </si>
  <si>
    <t>对未经许可擅自从事建筑起重机械维修或者日常维护保养的行政处罚</t>
  </si>
  <si>
    <t>对建设单位未按规定进行白蚁预防的行政处罚</t>
  </si>
  <si>
    <t>对房屋所有人、使用人、管理人未按规定委托白蚁防治单位进行灭治，或未配合白蚁防治单位进行白蚁检查、灭治的行政处罚</t>
  </si>
  <si>
    <t>对未经许可擅自从事起重机械其安全附件、安全保护装置的安装、改造活动的行政处罚</t>
  </si>
  <si>
    <t>对房地产经营者未按规定提供交付样板房或未按规定时间保留交付样板房的行政处罚</t>
  </si>
  <si>
    <t>对建设单位或个人未按规定缴纳白蚁预防费，设立白蚁防治机构未按规定备案，白蚁防治机构未按合同约定进行预防处理的行政处罚</t>
  </si>
  <si>
    <t>对销售、出租未取得许可生产，未经检验或者检验不合格的特种设备等的行政处罚</t>
  </si>
  <si>
    <t>部分（吊销生产许可证除外）</t>
  </si>
  <si>
    <t>对特种设备安装、改造、修理的施工单位在施工前未书面告知负责特种设备安全监督管理的部门即行施工的，或者在验收后三十日内未将相关技术资料和文件移交特种设备使用单位的行政处罚</t>
  </si>
  <si>
    <t>对特种设备存在严重事故隐患，无改造、维修价值，或者超过安全技术规范规定的使用年限，特种设备使用单位未予以报废，并向原登记的特种设备安全监督管理部门办理注销的行政处罚</t>
  </si>
  <si>
    <t>对特种设备使用单位的主要负责人在本单位发生特种设备事故时，不立即组织抢救或者在事故调查处理期间擅离职守或者逃匿等的行政处罚</t>
  </si>
  <si>
    <t>对生产、经营、储存、使用危险物品的车间、商店、仓库与员工宿舍在同一座建筑内，或者与员工宿舍的距离不符合安全要求等的行政处罚</t>
  </si>
  <si>
    <t>对特种设备投入使用前或者投入使用后30日内，未向特种设备安全监督管理部门登记，擅自将其投入使用等的行政处罚</t>
  </si>
  <si>
    <t>对未与承包单位、承租单位签订专门的安全生产管理协议或者未在承包合同、租赁合同中明确各自的安全生产管理职责，或者未对承包单位、承租单位的安全生产统一协调、管理的行政处罚</t>
  </si>
  <si>
    <t>对未与承包单位、承租单位签订专门的安全生产管理协议或未在承包合同、租赁合同中明确各自的安全生产管理职责，或未对承包单位、承租单位的安全生产统一协调、管理的行政处罚</t>
  </si>
  <si>
    <t>对生产、经营、运输、储存、使用危险物品或者处置废弃危险物品，未建立专门安全管理制度、未采取可靠的安全措施等的行政处罚</t>
  </si>
  <si>
    <t>对将生产经营项目、场所、设备发包或者出租给不具备安全生产条件或者相应资质的单位或者个人的行政处罚</t>
  </si>
  <si>
    <t>对将生产经营项目、场所、设备发包或者出租给不具备安全生产条件或者相应资质的单位或者个人等的行政处罚</t>
  </si>
  <si>
    <t>对监测单位未取得相应勘察资质从事第三方监测等的行政处罚</t>
  </si>
  <si>
    <t>对建设工程监测单位未取得相应勘察资质从事第三方监测等的行政处罚</t>
  </si>
  <si>
    <t>对两个以上施工单位在同一作业区域内进行可能危及对方安全生产的生产经营活动，未签订安全生产管理协议或者未指定专职安全生产管理人员进行安全检查与协调的行政处罚</t>
  </si>
  <si>
    <t>对监理单位和总监理工程师未按规定审查危大工程专项施工方案等的行政处罚</t>
  </si>
  <si>
    <t>对建设工程监理单位和总监理工程师未按规定审查危大工程专项施工方案等的行政处罚</t>
  </si>
  <si>
    <t>对建筑工程勘察单位、设计单位未按法律、法规和工程建设强制性标准进行勘察、设计的行政处罚</t>
  </si>
  <si>
    <t>330217874000</t>
  </si>
  <si>
    <t>对施工单位将建筑垃圾交给个人或者未经核准从事建筑垃圾运输的单位处置的行政处罚</t>
  </si>
  <si>
    <t>对将建筑垃圾交由未取得核准的单位或者个人处置的行政处罚</t>
  </si>
  <si>
    <t>对施工单位挪用列入建设工程概算的安全生产作业环境及安全施工措施所需费用的行政处罚</t>
  </si>
  <si>
    <t>对施工单位其安全防护用具、机械设备、施工机具及配件在进入施工现场前未经查验或者查验不合格即投入使用等的行政处罚</t>
  </si>
  <si>
    <t>对出租单位、自购建筑起重机械的使用单位未按照规定办理备案等的行政处罚</t>
  </si>
  <si>
    <t>对建设单位未按照规定协调组织制定防止多台塔式起重机相互碰撞的安全措施等的行政处罚</t>
  </si>
  <si>
    <t>对建设单位对勘察、设计、施工、工程监理等单位提出不符合安全生产法律、法规和强制性标准规定的要求等的行政处罚</t>
  </si>
  <si>
    <t>对建筑施工企业主要负责人未履行规定的安全生产管理职责的行政处罚</t>
  </si>
  <si>
    <t>对建筑施工企业的主要负责人、项目负责人未履行安全生产管理职责的行政处罚</t>
  </si>
  <si>
    <t>对施工单位与从业人员订立协议，免除或者减轻其对从业人员因生产安全事故伤亡依法应承担的责任的行政处罚</t>
  </si>
  <si>
    <t>对建设单位未按规定提供工程周边环境资料等的行政处罚</t>
  </si>
  <si>
    <t>对建设工程建设单位未按规定提供工程周边环境资料等的行政处罚</t>
  </si>
  <si>
    <t>对工程监理单位未按规定编制监理实施细则等的行政处罚</t>
  </si>
  <si>
    <t>对建设工程监理单位未按规定编制监理实施细则等的行政处罚</t>
  </si>
  <si>
    <t>对建设工程承包商以行贿等不正当手段谋取工程中标等的行政处罚</t>
  </si>
  <si>
    <t>对建筑起重机械使用单位未履行安全职责等的行政处罚</t>
  </si>
  <si>
    <t>对施工单位及项目负责人未按照本规定现场履职或者组织限期整改等的行政处罚</t>
  </si>
  <si>
    <t>对建设工程施工单位及项目负责人未按照规定现场履职或者组织限期整改等的行政处罚</t>
  </si>
  <si>
    <t>对事故发生单位未落实防范和整改措施、处理相关责任人员的行政处罚</t>
  </si>
  <si>
    <t>对注册房地产估价师有不履行注册房地产估价师义务等的行政处罚</t>
  </si>
  <si>
    <t>交通运输</t>
  </si>
  <si>
    <t>330218004000</t>
  </si>
  <si>
    <t xml:space="preserve">对交通工程建设单位（发包人）必须招标项目不招标或者规避招标、肢解发包的行政处罚 </t>
  </si>
  <si>
    <t>对交通工程建设单位（发包人）必须招标项目不招标或者规避招标、肢解发包的行政处罚</t>
  </si>
  <si>
    <t>330218022000</t>
  </si>
  <si>
    <t xml:space="preserve">对交通建设工程投标人以他人名义投标或者以其他方式弄虚作假，骗取中标的行政处罚 </t>
  </si>
  <si>
    <t>部分（取消资格除外）</t>
  </si>
  <si>
    <t>对交通建设工程投标人以他人名义投标或者以其他方式弄虚作假，骗取中标的行政处罚</t>
  </si>
  <si>
    <t>330218029000</t>
  </si>
  <si>
    <t>对交通建设工程项目依法应当公开招标而采用邀请招标的行政处罚</t>
  </si>
  <si>
    <t>330218033000</t>
  </si>
  <si>
    <t>对交通建设工程招标人与中标人不按招标文件和投标文件订立合同或订立背离合同实质性内容的协议的行政处罚</t>
  </si>
  <si>
    <t>330218047000</t>
  </si>
  <si>
    <t>对公路工程建设项目招标人未按规定编制资格预审文件或者招标文件的行政处罚</t>
  </si>
  <si>
    <t>330218058000</t>
  </si>
  <si>
    <t>对公路工程建设项目招标人不满足规定的招标条件而进行招标的行政处罚</t>
  </si>
  <si>
    <t>330218072000</t>
  </si>
  <si>
    <t>对交通建设工程项目招标人不按照规定组建评标委员会，或者违法确定、更换评标委员会成员的行政处罚</t>
  </si>
  <si>
    <t>330218078000</t>
  </si>
  <si>
    <t>对交通建设工程项目招投标资料相关时限不符合规定的行政处罚</t>
  </si>
  <si>
    <t>330218099000</t>
  </si>
  <si>
    <t>对公路工程建设项目招标人未依法发出投标邀请书的行政处罚</t>
  </si>
  <si>
    <t>330218102000</t>
  </si>
  <si>
    <t xml:space="preserve">对公路工程建设项目招标人原因导致资格审查报告存在重大偏差且影响资格预审结果的行政处罚 </t>
  </si>
  <si>
    <t>对公路工程建设项目招标人原因导致资格审查报告存在重大偏差且影响资格预审结果的行政处罚</t>
  </si>
  <si>
    <t>330218224000</t>
  </si>
  <si>
    <t>对公路工程建设项目招标人不按照规定将资格预审文件、招标文件和招标投标情况的书面报告备案的行政处罚</t>
  </si>
  <si>
    <t>330218257000</t>
  </si>
  <si>
    <t xml:space="preserve">对交通工程项目招标代理机构与招标人、投标人串通损害国家利益、社会公共利益或者他人合法权益的行政处罚 </t>
  </si>
  <si>
    <t>对交通工程项目招标代理机构与招标人、投标人串通损害国家利益、社会公共利益或者他人合法权益的行政处罚</t>
  </si>
  <si>
    <t>330218371000</t>
  </si>
  <si>
    <t xml:space="preserve">对招标人以不合理的条件限制或者排斥潜在投标人的，对潜在投标人实行歧视待遇的，强制要求投标人组成联合体共同投标的，或者限制投标人之间竞争的行政处罚 </t>
  </si>
  <si>
    <t>对招标人以不合理的条件限制或者排斥潜在投标人的，对潜在投标人实行歧视待遇的，强制要求投标人组成联合体共同投标的，或者限制投标人之间竞争的行政处罚</t>
  </si>
  <si>
    <t>330218434000</t>
  </si>
  <si>
    <t xml:space="preserve">对公路工程建设项目招标人挪用投标保证金，增设或者变相增设保证金的行政处罚 </t>
  </si>
  <si>
    <t>对公路工程建设项目招标人挪用投标保证金，增设或者变相增设保证金的行政处罚</t>
  </si>
  <si>
    <t>330218510000</t>
  </si>
  <si>
    <t>对公路工程建设项目招标人向评标委员会提供的评标信息不符合规定的行政处罚</t>
  </si>
  <si>
    <t>330218516000</t>
  </si>
  <si>
    <t>对交通建设工程项目招标人不按规定履行办理招标手续的行政处罚</t>
  </si>
  <si>
    <t>对交通建设工程项目招标人不按规定办理招标手续的行政处罚</t>
  </si>
  <si>
    <t>330218542000</t>
  </si>
  <si>
    <t>对评标委员会成员收受交通建设工程项目投标人好处，评标委员会成员或者参加评标的有关工作人员向他人透露与评标有关情况的行政处罚</t>
  </si>
  <si>
    <t>330218544000</t>
  </si>
  <si>
    <t>对交通建设工程项目超额收取保证金或者招标人不按规定退还保证金及利息的行政处罚</t>
  </si>
  <si>
    <t>330218548000</t>
  </si>
  <si>
    <t>对公路工程建设项目投标人数量不符合法定要求不重新招标的行政处罚</t>
  </si>
  <si>
    <t>330218552000</t>
  </si>
  <si>
    <t xml:space="preserve">对交通建设工程项目招标人接受未通过资格预审的单位或者个人参加投标，或者接受应当拒收的投标文件的行政处罚 </t>
  </si>
  <si>
    <t>对交通建设工程项目招标人接受未通过资格预审的单位或者个人参加投标，或者接受应当拒收的投标文件的行政处罚</t>
  </si>
  <si>
    <t>330218555000</t>
  </si>
  <si>
    <t xml:space="preserve">对公路工程建设项目招标文件中规定的履约保证金的金额、支付形式不符合规定的行政处罚 </t>
  </si>
  <si>
    <t>对公路工程建设项目招标文件中规定的履约保证金的金额、支付形式不符合规定的行政处罚</t>
  </si>
  <si>
    <t>330218557000</t>
  </si>
  <si>
    <t>对交通建设工程项目招标人在评标委员会依法推荐的中标候选人以外确定中标人的行政处罚</t>
  </si>
  <si>
    <t>对交通建设工程项目招标人在评标委员会依法推荐的中标候选人以外确定中标人或者在所有投标被评标委员会否决后自行确定中标人的行政处罚</t>
  </si>
  <si>
    <t>330218575000</t>
  </si>
  <si>
    <t xml:space="preserve">对交通建设工程项目招标人向他人透露可能影响公平竞争的有关招标投标情况或者泄露标底的行政处罚 </t>
  </si>
  <si>
    <t>对交通建设工程项目招标人向他人透露可能影响公平竞争的有关招标投标情况或者泄露标底的行政处罚</t>
  </si>
  <si>
    <t>330218595000</t>
  </si>
  <si>
    <t xml:space="preserve">对交通建设工程项目投标人相互串通投标或者与招标人串通投标，或者向招标人或者评标委员会成员行贿谋取中标的行政处罚 </t>
  </si>
  <si>
    <t>对交通建设工程项目投标人相互串通投标或者与招标人串通投标，或者向招标人或者评标委员会成员行贿谋取中标的行政处罚</t>
  </si>
  <si>
    <t>330218650000</t>
  </si>
  <si>
    <t>对公路工程建设项目招标人未按照项目审批、核准部门确定的招标范围、招标方式、招标组织形式进行招标的行政处罚</t>
  </si>
  <si>
    <t>330218750000</t>
  </si>
  <si>
    <t>对交通建设工程项目中标人不按规定履行办理中标后续的行政处罚</t>
  </si>
  <si>
    <t>对交通建设工程项目中标人不按规定办理中标后续的行政处罚</t>
  </si>
  <si>
    <t>水利</t>
  </si>
  <si>
    <t>对建设单位违反安全有关规定的行政处罚</t>
  </si>
  <si>
    <t>对建设单位未将保证安全施工的措施或拆除工程有关资料报送有关部门备案的行政处罚</t>
  </si>
  <si>
    <t>330219007000</t>
  </si>
  <si>
    <t>对未经许可擅自在河道采砂的行政处罚</t>
  </si>
  <si>
    <t>对水利生产经营单位违反同一作业区域安全生产规定的行政处罚</t>
  </si>
  <si>
    <t>对水利工程施工单位挪用列入建设工程概算的安全生产作业环境及安全施工措施所需费用的行政处罚</t>
  </si>
  <si>
    <t>对监理单位违反安全有关规定的行政处罚</t>
  </si>
  <si>
    <t>对水利工程监理单位未对施工组织设计中的安全技术措施或专项施工方案进行审查的行政处罚</t>
  </si>
  <si>
    <t>对检测单位涂改、倒卖、出租、出借或者以其他形式非法转让《资质等级证书》的行政处罚</t>
  </si>
  <si>
    <t>对水利工程质量检测单位涂改、倒卖、出租、出借或以其他形式非法转让《资质等级证书》的行政处罚</t>
  </si>
  <si>
    <t>对不符合水文、水资源调查评价条件的单位从事水文活动的行政处罚</t>
  </si>
  <si>
    <t>330219017000</t>
  </si>
  <si>
    <t>对生产建设项目违反水土保持设施验收规定的行政处罚</t>
  </si>
  <si>
    <t>对水利生产经营单位未按安全生产规定发包或出租生产经营项目、场所、设备的行政处罚</t>
  </si>
  <si>
    <t>对擅自停止使用节水设施、取水计量设施或不按规定提供取水、退水计量资料的行政处罚</t>
  </si>
  <si>
    <t>对擅自停止使用节水设施、取退水计量设施或不按规定提供取水、退水计量资料的行政处罚</t>
  </si>
  <si>
    <t>330219031000</t>
  </si>
  <si>
    <t>对未取得取水申请批准文件擅自建设取水工程或者设施的行政处罚</t>
  </si>
  <si>
    <t>330219036000</t>
  </si>
  <si>
    <t>对建设项目的节水设施没有建成或者没有达到国家规定的要求，擅自投入使用的行政处罚</t>
  </si>
  <si>
    <t>对水利工程施工单位违反施工现场安全生产管理规定的行政处罚</t>
  </si>
  <si>
    <t>330219039000</t>
  </si>
  <si>
    <t>对水文监测环境保护范围内从事禁止性活动的行政处罚</t>
  </si>
  <si>
    <t>330219041000</t>
  </si>
  <si>
    <t>对影响农村供水正常运行的行政处罚</t>
  </si>
  <si>
    <t>330219044004</t>
  </si>
  <si>
    <t>对不按照规定报送年度取水情况；拒绝接受监督检查或者弄虚作假；退水水质达不到规定要求的行政处罚（不含吊销取水许可证）</t>
  </si>
  <si>
    <r>
      <rPr>
        <sz val="12"/>
        <rFont val="宋体"/>
        <charset val="134"/>
        <scheme val="minor"/>
      </rPr>
      <t>部分（</t>
    </r>
    <r>
      <rPr>
        <sz val="12"/>
        <rFont val="宋体"/>
        <charset val="134"/>
      </rPr>
      <t>吊销取水许可证的处罚除外</t>
    </r>
    <r>
      <rPr>
        <sz val="12"/>
        <rFont val="宋体"/>
        <charset val="134"/>
        <scheme val="minor"/>
      </rPr>
      <t>）</t>
    </r>
  </si>
  <si>
    <t>对不按照规定报送年度取水情况、拒绝接受监督检查或者弄虚作假、退水水质达不到规定要求的行政处罚</t>
  </si>
  <si>
    <t>330219045000</t>
  </si>
  <si>
    <t>对违反规定未开展水土保持监测工作的行政处罚</t>
  </si>
  <si>
    <t>330219046000</t>
  </si>
  <si>
    <t>对在水土流失重点预防区和重点治理区铲草皮、挖树兜等行为的行政处罚</t>
  </si>
  <si>
    <t>330219047000</t>
  </si>
  <si>
    <t>对农村供水单位未按要求供水的行政处罚</t>
  </si>
  <si>
    <t>330219048000</t>
  </si>
  <si>
    <t>对生产建设项目拒不缴纳水土保持补偿费的行政处罚</t>
  </si>
  <si>
    <t>对水利工程建设单位向有关单位提出压缩工期等违规要求，或将拆除工程违规发包的行政处罚</t>
  </si>
  <si>
    <t>330219052000</t>
  </si>
  <si>
    <t>对不符规划治导线整治河道和修建工程的行政处罚</t>
  </si>
  <si>
    <t>330219053000</t>
  </si>
  <si>
    <t>对侵占、毁坏水文监测设施或者未经批准擅自移动、擅自使用水文监测设施的行政处罚</t>
  </si>
  <si>
    <t>330219054000</t>
  </si>
  <si>
    <t>对未按规定缴纳水资源费的行政处罚</t>
  </si>
  <si>
    <t>330219059002</t>
  </si>
  <si>
    <t>对未按规定安装、使用取水计量设施的处罚（不含吊销取水许可证）</t>
  </si>
  <si>
    <t>对未按规定安装、使用取水计量设施的行政处罚</t>
  </si>
  <si>
    <t>330219060000</t>
  </si>
  <si>
    <t>对在供水水库库岸至首道山脊线内荒坡地开垦种植农作物，或者在五度以上不足二十五度荒坡地开垦种植农作物未采取水土保持措施，或者烧山开荒和在二十五度以上陡坡地上全垦造林的行政处罚</t>
  </si>
  <si>
    <t>对未经批准或未按批准要求在河道管理范围内建设水工程等的行政处罚</t>
  </si>
  <si>
    <t>330219063000</t>
  </si>
  <si>
    <t>对拒不汇交水文监测资料、非法向社会传播水文情报预报的行政处罚</t>
  </si>
  <si>
    <t>330219064000</t>
  </si>
  <si>
    <t>对在林区采伐林木造成水土流失的行政处罚</t>
  </si>
  <si>
    <t>对监理人员收受财物、谋取不正当利益或泄露工作秘密的行政处罚</t>
  </si>
  <si>
    <t>部分（注销注册证书除外）</t>
  </si>
  <si>
    <t>对水利工程建设监理人员利用执(从)业上的便利索取或收受项目法人、被监理单位以及建筑材料、建筑构配件和设备供应单位财物的行政处罚</t>
  </si>
  <si>
    <t>对水利生产经营单位与从业人员订立协议免除或减轻其安全生产责任的行政处罚</t>
  </si>
  <si>
    <t>对未经批准或不按批准要求在河道、湖泊管理范围内从事工程设施建设的行政处罚</t>
  </si>
  <si>
    <t>对未经批准或不按批准要求在河道、湖泊管理范围内从事工程设施建设活动的行政处罚</t>
  </si>
  <si>
    <t>330219068000</t>
  </si>
  <si>
    <t>对擅自移动、损毁河道管理范围的界桩或者公告牌的行政处罚</t>
  </si>
  <si>
    <t>对水利生产经营单位未按规定设立安全生产管理机构、配备专职安全生产管理人员，未按规定开展安全生产教育培训、告知安全生产事项，特种作业人员未取得资格上岗作业等的行政处罚</t>
  </si>
  <si>
    <t>对在水工程保护范围内从事爆破、打井、采石、取土等的行政处罚</t>
  </si>
  <si>
    <t>330219073000</t>
  </si>
  <si>
    <t>对在崩塌、滑坡危险区或者泥石流易发区从事取土、挖砂、采石等可能造成水土流失活动的行政处罚</t>
  </si>
  <si>
    <t>330219074000</t>
  </si>
  <si>
    <t>对在禁止开垦坡度以上陡坡地开垦种植农作物，或者在禁止开垦、开发的植物保护带内开垦、开发的行政处罚</t>
  </si>
  <si>
    <t>330219075000</t>
  </si>
  <si>
    <t>对围湖造地或者未经批准围垦河道的行政处罚</t>
  </si>
  <si>
    <t>330219076000</t>
  </si>
  <si>
    <t>对申请人隐瞒有关情况或者提供虚假材料骗取取水申请批准文件或者取水许可证的行政处罚</t>
  </si>
  <si>
    <t>330219077000</t>
  </si>
  <si>
    <t>对不符合许可要求水工程建设的行政处罚</t>
  </si>
  <si>
    <t>330219078000</t>
  </si>
  <si>
    <t>对侵占、破坏水源和抗旱设施的行政处罚</t>
  </si>
  <si>
    <t>330219079000</t>
  </si>
  <si>
    <t>对拒不服从抗旱统一调度和指挥的行政处罚</t>
  </si>
  <si>
    <t>330219082000</t>
  </si>
  <si>
    <t>对在河道管理范围内未经批准或未按批准要求建设水工程以及涉河建筑物、构筑物的行政处罚</t>
  </si>
  <si>
    <t>330219083000</t>
  </si>
  <si>
    <t>对水利工程管理单位未在其经营收入中计提水利工程大修、折旧、维护管理费用的行政处罚</t>
  </si>
  <si>
    <t>330219084000</t>
  </si>
  <si>
    <t>对河道管理范围内的建设活动，施工方案未报备、临时工程未经批准及未按要求采取修复恢复措施的行政处罚</t>
  </si>
  <si>
    <t>330219087000</t>
  </si>
  <si>
    <t>对水利工程管理单位拒不执行水库降低等级或者报废决定的行政处罚</t>
  </si>
  <si>
    <t>330219090000</t>
  </si>
  <si>
    <t>对河道管理范围内从事妨害行洪活动的行政处罚</t>
  </si>
  <si>
    <t>对在河道管理范围内从事妨害行洪活动的行政处罚</t>
  </si>
  <si>
    <t>330219091000</t>
  </si>
  <si>
    <t>对在水利工程管理范围和保护范围内从事禁止性行为的行政处罚</t>
  </si>
  <si>
    <t>330219092000</t>
  </si>
  <si>
    <t>对擅自移动、损坏水利工程界桩或者公告牌的行政处罚</t>
  </si>
  <si>
    <t>对检测人员未执行法律、法规和强制性标准的行政处罚</t>
  </si>
  <si>
    <t>对水利工程质量检测人员未执行法律、法规和强制性标准的行政处罚</t>
  </si>
  <si>
    <t>330219094000</t>
  </si>
  <si>
    <t>对水利工程管理单位未按照预警方案规定做好预警工作的行政处罚</t>
  </si>
  <si>
    <t>330219095000</t>
  </si>
  <si>
    <t>对侵占、损毁具有历史文化价值的水利工程的行政处罚</t>
  </si>
  <si>
    <t>对水利工程建设单位未按规定采取功能补救措施或建设等效替代水域工程的行政处罚</t>
  </si>
  <si>
    <t>330219099000</t>
  </si>
  <si>
    <t>对未按规定提供水文监测信息、调度运行信息的行政处罚</t>
  </si>
  <si>
    <t>330219100000</t>
  </si>
  <si>
    <t>对机动车在未兼作道路的水利工程上通行的行政处罚</t>
  </si>
  <si>
    <t>330219101000</t>
  </si>
  <si>
    <t>对水利工程未经验收或者经验收不合格而进行后续工程施工的行政处罚</t>
  </si>
  <si>
    <t>330219102000</t>
  </si>
  <si>
    <t>对利用水利工程开展经营活动时危害水利工程安全的行政处罚</t>
  </si>
  <si>
    <t>对违法占用水库水域的行政处罚</t>
  </si>
  <si>
    <t>对在海塘管理或保护范围内从事危害海塘安全活动的行政处罚</t>
  </si>
  <si>
    <t>对在海塘管理或保护范围内从事影响海塘安全活动的行政处罚</t>
  </si>
  <si>
    <t>对擅自在蓄滞洪区建设避洪设施的行政处罚</t>
  </si>
  <si>
    <t>330219106000</t>
  </si>
  <si>
    <t>对在大坝管理范围和保护范围内从事禁止性行为的行政处罚</t>
  </si>
  <si>
    <t>330219107000</t>
  </si>
  <si>
    <t>对未经许可在河道管理范围内从事有关活动（不含河道采砂）的行政处罚</t>
  </si>
  <si>
    <t>对从事建设项目水资源论证工作的单位在建设项目水资源论证工作中弄虚作假的行政处罚</t>
  </si>
  <si>
    <t>330219110000</t>
  </si>
  <si>
    <t>对生产建设项目在水土保持方案确定的专门存放地外弃渣的行政处罚</t>
  </si>
  <si>
    <t>330219112000</t>
  </si>
  <si>
    <t>对河道采砂中未按照规定设立公示牌或者警示标志的行政处罚</t>
  </si>
  <si>
    <t>对农村集体经济组织擅自修建水库的行政处罚</t>
  </si>
  <si>
    <t>对水利生产经营单位未为从业人员提供符合标准的劳动防护用品，使用应当淘汰的危及生产安全的工艺、设备的行政处罚</t>
  </si>
  <si>
    <t>对水利生产经营单位未提供保证安全生产所必需的资金投入，致使不具备安全生产条件的行政处罚</t>
  </si>
  <si>
    <t>对非管理人员操作河道上的涵闸闸门或干扰河道管理单位正常工作的行政处罚</t>
  </si>
  <si>
    <t>对水利生产经营单位主要负责人未履行安全生产管理职责的行政处罚</t>
  </si>
  <si>
    <t>对水利生产经营单位用于生产、储存、装卸危险物品的建设项目违反安全生产规定的行政处罚</t>
  </si>
  <si>
    <t>对水利生产经营单位未执行危险物品管理规定的行政处罚</t>
  </si>
  <si>
    <t>对出租单位出租未经安全性能检测或检测不合格的机械设备和施工机具及配件的行政处罚</t>
  </si>
  <si>
    <t>对向水利工程出租未经安全性能检测或检测不合格的机械设备和施工机具及配件的行政处罚</t>
  </si>
  <si>
    <t>330219127000</t>
  </si>
  <si>
    <t>对伪造、涂改、冒用取水申请批准文件、取水许可证的行政处罚</t>
  </si>
  <si>
    <t>对提供机械设备和配件的单位未按安全施工要求为水利工程配备安全设施和装置的行政处罚</t>
  </si>
  <si>
    <t>对为水利工程提供机械设备和配件的单位未按安全施工的要求配备安全设施和装置的行政处罚</t>
  </si>
  <si>
    <t>对水利生产经营单位未采取措施消除事故隐患的行政处罚</t>
  </si>
  <si>
    <t>对承担安全评价、认证、检测、检验工作的机构，出具虚假证明的行政处罚</t>
  </si>
  <si>
    <t>部分（吊销资质除外）</t>
  </si>
  <si>
    <t>对水利工程中承担安全评价、认证、检测、检验工作的机构出具失实报告，租借资质、挂靠、出具虚假报告的行政处罚</t>
  </si>
  <si>
    <t>对施工单位未按规定设立安全机构、配备人员，未按规定告知安全生产事项、进行培训、特种作业持证上岗等行为的行政处罚</t>
  </si>
  <si>
    <t>对水利工程施工单位未设立安全生产管理机构、配备专职安全生产管理人员等的行政处罚</t>
  </si>
  <si>
    <t>对设计单位违反安全有关规定的行政处罚</t>
  </si>
  <si>
    <t>对采用新结构、新材料、新工艺和特殊结构的水利建设工程，水利工程设计单位未在设计中提出保障施工作业人员安全和预防生产安全事故措施建议的行政处罚</t>
  </si>
  <si>
    <t>对水利施工图设计文件未经审查擅自施工的行政处罚</t>
  </si>
  <si>
    <t>对施工图设计文件未经审查或审查不合格，水利工程建设单位擅自施工的行政处罚</t>
  </si>
  <si>
    <t>对施工起重机械和整体提升脚手架、模板等自升式架设设施安装、拆卸单位违法安全有关规定的行政处罚</t>
  </si>
  <si>
    <t>对水利工程中施工起重机械和整体提升脚手架、模板等自升式架设设施安装、拆卸单位未编制拆装方案、制定安全施工措施的行政处罚</t>
  </si>
  <si>
    <t>对注册执业人员未执行法律、法规和工程建设强制性标准的行政处罚</t>
  </si>
  <si>
    <t>部分（吊销执业资格证书、不予注册除外）</t>
  </si>
  <si>
    <t>对水利工程注册执业人员未执行法律、法规和工程建设强制性标准的行政处罚</t>
  </si>
  <si>
    <t>对检测单位档案资料管理混乱，造成检测数据无法追溯的行政处罚</t>
  </si>
  <si>
    <t>对水利工程质量检测单位档案资料管理混乱造成检测数据无法追溯的行政处罚</t>
  </si>
  <si>
    <t>对检测单位未按规定上报发现的违法违规行为和检测不合格事项的行政处罚</t>
  </si>
  <si>
    <t>对水利工程质量检测单位未按规定上报发现的违法违规行为和检测不合格事项的行政处罚</t>
  </si>
  <si>
    <t>对检测人员不如实记录，随意取舍检测数据的行政处罚</t>
  </si>
  <si>
    <t>对水利工程质量检测人员不如实记录，随意取舍检测数据的行政处罚</t>
  </si>
  <si>
    <t>对检测单位未按照国家和行业标准进行检测的行政处罚</t>
  </si>
  <si>
    <t>对水利工程质量检测单位未按国家和行业标准进行检测的行政处罚</t>
  </si>
  <si>
    <t>对检测单位伪造检测数据，出具虚假质量检测报告的行政处罚</t>
  </si>
  <si>
    <t>对水利工程质量检测单位伪造检测数据，出具虚假质量检测报告的行政处罚</t>
  </si>
  <si>
    <t>对检测单位未取得相应的资质，擅自承担检测业务的行政处罚</t>
  </si>
  <si>
    <t>对水利工程质量检测单位未取得相应的资质，擅自承担检测业务的行政处罚</t>
  </si>
  <si>
    <t>对检测单位使用不符合条件的检测人员的行政处罚</t>
  </si>
  <si>
    <t>对水利工程质量检测单位使用不符合条件的检测人员的行政处罚</t>
  </si>
  <si>
    <t>对检测单位超出资质等级范围从事检测活动的行政处罚</t>
  </si>
  <si>
    <t>对水利工程质量检测单位超出资质等级范围从事检测活动的行政处罚</t>
  </si>
  <si>
    <t>对检测单位转包、违规分包检测业务的行政处罚</t>
  </si>
  <si>
    <t>对水利工程质量检测单位转包、违规分包检测业务的行政处罚</t>
  </si>
  <si>
    <t>对检测人员弄虚作假、伪造数据的行政处罚</t>
  </si>
  <si>
    <t>对水利工程质量检测人员弄虚作假、伪造数据的行政处罚</t>
  </si>
  <si>
    <t>对检测单位未按规定在质量检测报告上签字盖章的行政处罚</t>
  </si>
  <si>
    <t>对水利工程质量检测单位未按规定在质量检测报告上签字盖章的行政处罚</t>
  </si>
  <si>
    <t>330219157001</t>
  </si>
  <si>
    <t>对未经批准或未按批准要求取水（不含吊销取水许可证）的行政处罚</t>
  </si>
  <si>
    <t>对未经许可或者未按许可要求取水的行政处罚</t>
  </si>
  <si>
    <t>330219158000</t>
  </si>
  <si>
    <t>对未编制洪水影响评价报告、防洪工程设施未经验收即将建设项目投入生产或者使用的行政处罚</t>
  </si>
  <si>
    <t>330219159000</t>
  </si>
  <si>
    <t>对生产建设项目违反水土保持方案编制规定的行政处罚</t>
  </si>
  <si>
    <t>330219160002</t>
  </si>
  <si>
    <t>对拒不执行审批机关作出的取水量限制决定，或者未经批准擅自转让取水权的行政处罚（不含吊销取水许可证）</t>
  </si>
  <si>
    <t>对拒不执行审批机关作出的取水量限制决定，或者未经批准擅自转让取水权的行政处罚</t>
  </si>
  <si>
    <t>330219161000</t>
  </si>
  <si>
    <t>对侵占、毁坏水工程及有关设施的行政处罚</t>
  </si>
  <si>
    <t>330219162000</t>
  </si>
  <si>
    <t>对在河道管理范围内从事禁止行为的行政处罚</t>
  </si>
  <si>
    <r>
      <rPr>
        <sz val="12"/>
        <rFont val="宋体"/>
        <charset val="134"/>
      </rPr>
      <t>对水利生产经营单位的危险物品生产经营场所与员工宿舍在同一座建筑内，或与员工宿舍 的距离不符合安全要求的；生产经营场所和员工宿舍的出口、疏散通道未设置</t>
    </r>
    <r>
      <rPr>
        <sz val="12"/>
        <rFont val="仿宋"/>
        <charset val="134"/>
      </rPr>
      <t>，</t>
    </r>
    <r>
      <rPr>
        <sz val="12"/>
        <rFont val="宋体"/>
        <charset val="134"/>
      </rPr>
      <t>设置不符 合要求或被占用、锁闭、封堵的行政处罚</t>
    </r>
  </si>
  <si>
    <t>对水利生产经营单位的危险物品生产经营场所与员工宿舍在同一座建筑内，或与员工宿舍的距离不符合安全要求的；生产经营场所和员工宿舍的出口、疏散通道未设置，设置不符合要求或被占用、锁闭、封堵的行政处罚</t>
  </si>
  <si>
    <t>对未按照法律、法规和工程建设强制性标准进行勘察、设计的，或者采用新结构、新材料、新工艺的建设工程和特殊结构的建设工程，设计单位未在设计中提出保障施工作业人员安全和预防生产安全事故的措施建议的行政处罚</t>
  </si>
  <si>
    <t>对水利工程勘察、设计单位未按法律、法规和工程建设强制性标准进行勘察、设计的行政处罚</t>
  </si>
  <si>
    <t>对施工单位不履行保修义务或者拖延履行保修义务的行政处罚</t>
  </si>
  <si>
    <t>对水利工程施工单位不履行保修义务或拖延履行保修义务的行政处罚</t>
  </si>
  <si>
    <t>对工程监理单位与被监理工程的施工单位以及材料、设备供应单位有利害关系承担该项工程监理业务的行政处罚</t>
  </si>
  <si>
    <t>对水利工程监理单位与被监理工程的施工承包单位以及建筑构配件和设备供应单位有隶属关系或其他利害关系承担该项建设工程监理业务的行政处罚</t>
  </si>
  <si>
    <t>对招标人违反规定不招标或规避招标的行政处罚</t>
  </si>
  <si>
    <t>对依法必须进行招标的项目水利工程建设项目招标人不招标，将必须进行招标的项目化整为零或以其他任何方式规避招标的行政处罚</t>
  </si>
  <si>
    <t>对招标代理机构未按照委托的内容开展招标、违规转让代理业务的行政处罚</t>
  </si>
  <si>
    <t>对水利工程建设项目招标代理机构未在招标人委托范围内代理招标事宜，或未经招标人同意转让代理业务的行政处罚</t>
  </si>
  <si>
    <t>对中标人不按照规定订立合同的行政处罚</t>
  </si>
  <si>
    <t>对水利工程建设项目中标人无正当理由不与招标人订立合同，在签订合同时向招标人提出附加条件，或不按招标文件要求提交履约保证金的行政处罚</t>
  </si>
  <si>
    <t>对招标人违反规定组建评标委员会的行政处罚</t>
  </si>
  <si>
    <t>对依法必须进行招标的水利工程建设项目招标人不按规定组建评标委员会，或确定、更换评标委员会成员违反规定的行政处罚</t>
  </si>
  <si>
    <t>对招标人违反规定透露招标有关信息可能影响公平竞争的行政处罚</t>
  </si>
  <si>
    <t>对依法必须进行招标的水利建设项目招标人向他人透露已获取招标文件的潜在投标人的名称、数量或可能影响公平竞争的有关招标投标其他情况，或泄露标底的行政处罚</t>
  </si>
  <si>
    <t>对检测委托方违规行为的行政处罚</t>
  </si>
  <si>
    <t>对水利工程建设项目委托未取得相应资质的检测单位进行检测的行政处罚</t>
  </si>
  <si>
    <t>对投标人弄虚作假骗取中标的行政处罚</t>
  </si>
  <si>
    <t>对水利工程建设项目投标人以他人名义投标或以其他方式弄虚作假骗取中标的行政处罚</t>
  </si>
  <si>
    <t>对招标代理机构泄露招投标信息或有串通行为的行政处罚</t>
  </si>
  <si>
    <t>对水利工程建设项目招标代理机构泄露应当保密的与招标投标活动有关情况和资料，或与招标人、投标人串通损害国家利益、社会公共利益或他人合法权益的行政处罚</t>
  </si>
  <si>
    <t>招标人不按照规定收取或退还投标保证金、履约保证金的行政处罚</t>
  </si>
  <si>
    <t>对水利工程建设项目招标人超过规定比例收取投标保证金、履约保证金或不按规定退还投标保证金及银行同期存款利息的行政处罚</t>
  </si>
  <si>
    <t>对招标人（招标代理）、评标委员会及其成员违规评标的行政处罚</t>
  </si>
  <si>
    <t>对水利工程建设项目评标委员会成员收受投标人及其他利害关系人财物或其他好处的行政处罚</t>
  </si>
  <si>
    <t>对招标人（招标代理）在招标过程中违反规定的行政处罚</t>
  </si>
  <si>
    <t>对水利工程建设项目招标人不具备自行招标条件而自行招标的行政处罚</t>
  </si>
  <si>
    <t>对勘察、设计、施工、监理单位违反规定承揽工程的行政处罚</t>
  </si>
  <si>
    <t>对水利工程建设项目勘察、设计、施工、监理单位超越本单位资质等级承揽工程、未取得资质证书承揽工程、以欺骗手段取得资质证书承揽工程的行政处罚</t>
  </si>
  <si>
    <t>对招标人违反规定确定中标人的行政处罚</t>
  </si>
  <si>
    <t>对水利工程建设项目招标人在评标委员会依法推荐的中标候选人以外确定中标人，依法必须进行招标的项目在所有投标被评标委员会否决后自行确定中标人的行政处罚</t>
  </si>
  <si>
    <t>对监理单位违规聘用人员、隐瞒有关情况和提供虚假材料的行政处罚</t>
  </si>
  <si>
    <t>部分（降低资质等级除外）</t>
  </si>
  <si>
    <t>对水利工程监理单位违规聘用人员、隐瞒有关情况和提供虚假材料的行政处罚</t>
  </si>
  <si>
    <t>对招标代理机构在所代理的招标项目中投标、代理投标或者向该项目投标人等提供咨询的行政处罚</t>
  </si>
  <si>
    <t>部分（禁止代理除外）</t>
  </si>
  <si>
    <t>对水利工程建设项目招标代理机构在所代理的招标项目中投标、代理投标或向该项目投标人提供咨询，接受委托编制标底的中介机构参加受托编制标底项目的投标或为该项目的投标人编制投标文件、提供咨询的行政处罚</t>
  </si>
  <si>
    <t>对勘察、设计、施工、监理单位出租或出借资质的行政处罚</t>
  </si>
  <si>
    <t>对水利工程勘察、设计、施工、监理单位转让、出借资质证书或允许其他单位或个人以本单位名义承揽工程的行政处罚</t>
  </si>
  <si>
    <t>对投标人串标或以非法手段谋取中标的行政处罚</t>
  </si>
  <si>
    <t>部分（取消投标资格除外）</t>
  </si>
  <si>
    <t>对水利工程建设项目投标人相互串通投标或与招标人串通投标，投标人向招标人或评标委员会成员行贿谋取中标的行政处罚</t>
  </si>
  <si>
    <t>对招标单位违反规定开展招标代理工作的行政处罚</t>
  </si>
  <si>
    <t>对水利工程建设项目招标人以不合理条件限制或排斥潜在投标人，对潜在投标人实行歧视待遇，强制要求投标人组成联合体共同投标，或限制投标人之间竞争的行政处罚</t>
  </si>
  <si>
    <t>对招标人不按照规定订立合同的行政处罚</t>
  </si>
  <si>
    <t>对水利工程建设项目招标人和中标人不按招标文件和中标人的投标文件订立合同，合同主要条款与招标文件、中标人的投标文件内容不一致，或订立背离合同实质性内容协议的行政处罚</t>
  </si>
  <si>
    <t>对招标人（招标代理）在公开招标过程中违反规定的行政处罚</t>
  </si>
  <si>
    <t>对水利工程建设项目招标公告或投标邀请书的内容不符合法定要求的行政处罚</t>
  </si>
  <si>
    <t>对招标人违反规定将必须招标的项目与投标人进行谈判的行政处罚</t>
  </si>
  <si>
    <t>对水利工程建设项目招标人违反规定将依法必须招标的项目与投标人进行谈判的行政处罚</t>
  </si>
  <si>
    <t>对勘察设计单位违反工程建设质量管理行为的行政处罚</t>
  </si>
  <si>
    <t>对水利工程勘察单位未按工程建设强制性标准进行勘察的行政处罚</t>
  </si>
  <si>
    <t>对招标人（招标代理）在邀请招标过程中违反规定的行政处罚</t>
  </si>
  <si>
    <t>对水利工程建设项目招标人邀请招标未依法发出投标邀请书的行政处罚</t>
  </si>
  <si>
    <t>对招标人在确定中标人至订立合同的过程中违反规定的行政处罚</t>
  </si>
  <si>
    <t>对水利工程建设项目招标人无正当理由不发出中标通知书等的行政处罚</t>
  </si>
  <si>
    <t>对中标人违法转让、分包中标项目的行政处罚</t>
  </si>
  <si>
    <t>对水利工程建设项目中标人将中标项目转让给他人，将中标项目肢解后分别转让给他人，违反规定将中标项目的部分主体、关键性工作分包给他人，或分包人再次分包的行政处罚</t>
  </si>
  <si>
    <t>对承包单位转包和违法分包的行政处罚</t>
  </si>
  <si>
    <t>对水利工程建设项目承包单位将承包工程转包和违法分包的行政处罚</t>
  </si>
  <si>
    <t>对施工单位未按规定对材料和设备等进行检验和取样检测的行政处罚</t>
  </si>
  <si>
    <t>对水利工程施工单位未对建筑材料、建筑构配件、设备和商品混凝土进行检验，或未对涉及结构安全的试块、试件以及有关材料取样检测的行政处罚</t>
  </si>
  <si>
    <t>对水利工程施工单位违反工程建设强制性标准的行政处罚</t>
  </si>
  <si>
    <t>对监理单位弄虚作假或转让监理业务的行政处罚</t>
  </si>
  <si>
    <t>对水利工程监理单位与建设单位或施工单位串通，弄虚作假、降低工程质量的行政处罚</t>
  </si>
  <si>
    <t>对监理单位将不合格的工程、材料和设备按照合格签字的行政处罚</t>
  </si>
  <si>
    <t>对水利工程监理单位将不合格的建设工程、建筑材料、建筑构配件和设备按合格签字的行政处罚</t>
  </si>
  <si>
    <t>对施工企业偷工减料、使用不合格材料设备、不按设计图纸和技术标准施工的行政处罚</t>
  </si>
  <si>
    <t>对水利工程施工单位在施工中偷工减料，使用不合格的建筑材料、建筑构配件和设备，或有不按工程设计图纸、施工技术标准施工的其他行为的行政处罚</t>
  </si>
  <si>
    <t>对建设单位验收工作中违反规定的行政处罚</t>
  </si>
  <si>
    <t>对水利工程建设单位未组织竣工验收擅自交付使用的行政处罚</t>
  </si>
  <si>
    <t>对建设单位违反工程建设质量管理行为的行政处罚</t>
  </si>
  <si>
    <t>对水利工程建设单位迫使承包方以低于成本的价格竞标的行政处罚</t>
  </si>
  <si>
    <t>对水工程管理单位未按规定泄放生态流量的行政处罚</t>
  </si>
  <si>
    <t>对公共供水企业未按规定共享用水单位用水信息的行政处罚</t>
  </si>
  <si>
    <t>农业农村</t>
  </si>
  <si>
    <t>对农村村民未经批准或者采取欺骗手段骗取批准，非法占用土地建住宅的行政处罚</t>
  </si>
  <si>
    <t>330220049000</t>
  </si>
  <si>
    <t>对在实行城市市容和环境卫生管理的区域外，随意倾倒或者堆放生活垃圾、餐厨垃圾、建筑垃圾等废弃物或者废旧物品的行政处罚</t>
  </si>
  <si>
    <t>对未经批准在水产种质资源保护区从事捕捞活动的行政处罚</t>
  </si>
  <si>
    <t>对未经批准在水产种质资源保护区内从事捕捞活动的行政处罚</t>
  </si>
  <si>
    <t>对在公告规定禁止采捕的期限和区域内采捕水产品的行政处罚</t>
  </si>
  <si>
    <t>(湖州)对侵占、损坏和擅自关闭、拆除农村生活垃圾分类、污水处理和公共卫生厕所设施、设备的行政处罚</t>
  </si>
  <si>
    <t>(湖州)对管线运营单位未定期对管线进行清（整）理，影响村容村貌的行政处罚</t>
  </si>
  <si>
    <t>(湖州)对管线运营单位未定期对管线进行清（整)理，影响村容村貌的行政处罚</t>
  </si>
  <si>
    <t>(湖州)对破坏、损坏文化礼堂、公园、广场、长廊等农村公共设施的行政处罚</t>
  </si>
  <si>
    <t>(湖州)对在城市、镇建成区的禁止水域内进行捕捞活动的行政处罚</t>
  </si>
  <si>
    <t>对使用炸鱼、毒鱼、电鱼等破坏渔业资源方法进行捕捞的，违反关于禁渔区、禁渔期的规定进行捕捞的，或者使用禁用的渔具、捕捞方法和小于最小网目尺寸的网具进行捕捞或者渔获物中幼鱼超过规定比例的，在禁渔区或者禁渔期内销售非法捕捞的渔获物的，　制造、销售禁用的渔具的行政处罚</t>
  </si>
  <si>
    <t>部分（吊销捕捞许可证除外）</t>
  </si>
  <si>
    <t>对使用炸鱼、毒鱼、电鱼等破坏渔业资源方法进行捕捞，违反关于禁渔区、禁渔期规定进行捕捞，或使用禁用渔具、捕捞方法和小于最小网目尺寸的网具进行捕捞或渔获物中幼鱼超过规定比例，制造、销售禁用的渔具的行政处罚</t>
  </si>
  <si>
    <t>文化旅游</t>
  </si>
  <si>
    <t>330222009000</t>
  </si>
  <si>
    <t>对互联网上网服务营业场所经营单位在规定的营业时间以外营业，接纳未成年人进入营业场所等的行政处罚</t>
  </si>
  <si>
    <t>部分（责令停业整顿、吊销网络文化经营许可证除外）</t>
  </si>
  <si>
    <t>收回区文广旅体局行使</t>
  </si>
  <si>
    <t>330222042000</t>
  </si>
  <si>
    <t>对娱乐场所未按规定悬挂警示标志、未成年人禁入或限入标志的行政处罚</t>
  </si>
  <si>
    <t>330222048000</t>
  </si>
  <si>
    <t>对娱乐场所未在显著位置悬挂娱乐经营许可证、未成年人禁入或限入标志，标志未注明举报电话的行政处罚</t>
  </si>
  <si>
    <t>330222061000</t>
  </si>
  <si>
    <t>对互联网上网服务营业场所经营单位未按规定核对、登记上网消费者的有效身份证件或记录有关上网信息等的行政处罚</t>
  </si>
  <si>
    <t>退役军人事务</t>
  </si>
  <si>
    <t>对抚恤优待对象虚报病情骗取医药费的行政处罚</t>
  </si>
  <si>
    <t>对抚恤对象出具假证明、伪造证件或印章骗取抚恤金、优待金、补助金的行政处罚</t>
  </si>
  <si>
    <t>对抚恤优待对象出具假证明、伪造证件或印章骗取抚恤金、优待金、补助金的行政处罚</t>
  </si>
  <si>
    <t>对抚恤优待对象冒领抚恤金、优待金、补助金的行政处罚</t>
  </si>
  <si>
    <t>对负有接收安置义务的单位未依法与退役士兵签订劳动合同、聘用合同的行政处罚</t>
  </si>
  <si>
    <t>对负有接收安置义务的单位与残疾退役士兵解除劳动关系或人事关系的行政处罚</t>
  </si>
  <si>
    <t>对负有接收安置义务的单位违规与残疾退役士兵解除劳动关系或人事关系的行政处罚</t>
  </si>
  <si>
    <t>对负有军人优待义务的单位不履行优待义务的行政处罚</t>
  </si>
  <si>
    <t>对负有烈士遗属优待义务的单位不履行优待义务的行政处罚</t>
  </si>
  <si>
    <t>对负有接收安置义务的单位拒绝或无故拖延执行人民政府下达的安排退役士兵工作任务的行政处罚</t>
  </si>
  <si>
    <t>对负有接收安置义务的单位拒绝或无故拖延执行所在地政府下达的安排退役士兵工作任务的行政处罚</t>
  </si>
  <si>
    <t>应急管理</t>
  </si>
  <si>
    <t>330225023001</t>
  </si>
  <si>
    <t>对未取得烟花爆竹零售经营许可证经营的行政处罚</t>
  </si>
  <si>
    <r>
      <rPr>
        <sz val="12"/>
        <rFont val="宋体"/>
        <charset val="134"/>
        <scheme val="minor"/>
      </rPr>
      <t>部分（</t>
    </r>
    <r>
      <rPr>
        <sz val="12"/>
        <rFont val="宋体"/>
        <charset val="134"/>
      </rPr>
      <t>其中对未经许可生产、批发经营烟花爆竹制品的处罚不划转</t>
    </r>
    <r>
      <rPr>
        <sz val="12"/>
        <rFont val="宋体"/>
        <charset val="134"/>
        <scheme val="minor"/>
      </rPr>
      <t>）</t>
    </r>
  </si>
  <si>
    <t>330225023002</t>
  </si>
  <si>
    <t>对烟花爆竹零售单位未按规定重新申领零售许可证的行政处罚</t>
  </si>
  <si>
    <t>330225023003</t>
  </si>
  <si>
    <t>对烟花爆竹零售单位出租、出借、转让、买卖、假冒、冒用许可证或者伪造、变造许可证的行政处罚（不包含撤销烟花爆竹经营许可证的处罚）</t>
  </si>
  <si>
    <r>
      <rPr>
        <sz val="12"/>
        <rFont val="宋体"/>
        <charset val="134"/>
        <scheme val="minor"/>
      </rPr>
      <t>部分（</t>
    </r>
    <r>
      <rPr>
        <sz val="12"/>
        <rFont val="宋体"/>
        <charset val="134"/>
      </rPr>
      <t>其中对烟花爆竹批发经营企业违法行为的处罚和撤销烟花爆竹经营许可证的处罚不划转</t>
    </r>
    <r>
      <rPr>
        <sz val="12"/>
        <rFont val="宋体"/>
        <charset val="134"/>
        <scheme val="minor"/>
      </rPr>
      <t>）</t>
    </r>
  </si>
  <si>
    <t>对烟花爆竹零售单位出租、出借、转让、买卖、冒用或者使用伪造、变造的烟花爆竹许可证的行政处罚</t>
  </si>
  <si>
    <t>330225023004</t>
  </si>
  <si>
    <t>对烟花爆竹零售经营单位销售非法生产、经营的烟花爆竹，或销售应当由专业燃放人员燃放的烟花爆竹的行政处罚（不包含吊销烟花爆竹经营许可证的处罚）</t>
  </si>
  <si>
    <t>部分（其中对烟花爆竹批发经营企业违法行为的处罚和吊销烟花爆竹经营许可证的处罚不划转）</t>
  </si>
  <si>
    <t>对烟花爆竹零售经营单位销售非法生产、经营的烟花爆竹，或销售应当由专业燃放人员燃放的烟花爆竹的行政处罚</t>
  </si>
  <si>
    <t>330225023007</t>
  </si>
  <si>
    <t>对烟花爆竹零售单位未按规定落实存放管理的行政处罚</t>
  </si>
  <si>
    <t>对烟花爆竹零售单位存放的烟花爆竹数量超过零售许可证载明范围的行政处罚</t>
  </si>
  <si>
    <t>330225023009</t>
  </si>
  <si>
    <t>对烟花爆竹零售单位未在核准的地点经营，或销售经营所在地县级以上人民政府规定禁止燃放的烟花爆竹的行政处罚</t>
  </si>
  <si>
    <r>
      <rPr>
        <sz val="12"/>
        <rFont val="宋体"/>
        <charset val="134"/>
        <scheme val="minor"/>
      </rPr>
      <t>部分（</t>
    </r>
    <r>
      <rPr>
        <sz val="12"/>
        <rFont val="宋体"/>
        <charset val="134"/>
      </rPr>
      <t>其中对烟花爆竹批发经营企业违法行为的处罚不划转</t>
    </r>
    <r>
      <rPr>
        <sz val="12"/>
        <rFont val="宋体"/>
        <charset val="134"/>
        <scheme val="minor"/>
      </rPr>
      <t>）</t>
    </r>
  </si>
  <si>
    <t>市场监管</t>
  </si>
  <si>
    <t>对室外公共场所无照经营的处罚（划归综合执法）</t>
  </si>
  <si>
    <t>部分（划转室外公共场所无照经营的处罚）</t>
  </si>
  <si>
    <t>对在室外公共场所无照经营的行政处罚</t>
  </si>
  <si>
    <t>医保</t>
  </si>
  <si>
    <t>对骗取医疗保险基金行为的行政处罚</t>
  </si>
  <si>
    <t>对用人单位不办理社会保险登记行为的行政处罚</t>
  </si>
  <si>
    <t>对采取虚报、隐瞒、伪造等手段，骗取医疗救助资金、物资或者服务行为的行政处罚</t>
  </si>
  <si>
    <t>对定点医药机构未建立医疗保障基金使用内部管理制度等违法行为的行政处罚</t>
  </si>
  <si>
    <t>对定点医药机构分解住院、挂床住院等造成医疗保障基金损失的违法行为的行政处罚</t>
  </si>
  <si>
    <t>民宗</t>
  </si>
  <si>
    <t>对擅自开展宗教教育培训的行政处罚</t>
  </si>
  <si>
    <t>对擅自设立宗教活动场所的行政处罚</t>
  </si>
  <si>
    <t>对擅自设立宗教活动场所，宗教活动场所已被撤销登记或吊销登记证书仍然进行宗教活动的行政处罚</t>
  </si>
  <si>
    <t>对擅自设立宗教院校的行政处罚</t>
  </si>
  <si>
    <t>对宗教活动场所内发生重大事故、重大事件未及时报告造成严重后果的行政处罚</t>
  </si>
  <si>
    <t>部分（撤换主管人员、吊销登记证书或设立许可除外）</t>
  </si>
  <si>
    <t>对临时活动地点的宗教活动违反规定的行政处罚</t>
  </si>
  <si>
    <t>对临时活动地点的宗教活动违反相关规定的行政处罚</t>
  </si>
  <si>
    <t>对擅自举行大型宗教活动的行政处罚</t>
  </si>
  <si>
    <t>部分（撤换主要负责人或主管人员、吊销登记证书除外）</t>
  </si>
  <si>
    <t>对非宗教团体、非宗教院校、非宗教活动场所、非指定的临时活动地点组织、举行宗教活动，接受宗教性捐赠的行政处罚</t>
  </si>
  <si>
    <t>对假冒宗教教职人员的行政处罚</t>
  </si>
  <si>
    <t>对假冒宗教教职人员进行宗教活动或骗取钱财等违法活动的行政处罚</t>
  </si>
  <si>
    <t>对宗教教职人员宣扬、支持、资助宗教极端主义，破坏民族团结、分裂国家和进行恐怖活动或参与相关活动的行政处罚</t>
  </si>
  <si>
    <t>对擅自组织公民出境参加宗教方面的培训、会议、朝觐等活动的行政处罚</t>
  </si>
  <si>
    <t>部分（吊销登记证书或设立许可除外）</t>
  </si>
  <si>
    <t>对宗教团体、宗教院校、宗教活动场所违反国家有关规定接受境内外捐赠的行政处罚</t>
  </si>
  <si>
    <t>对违法修建大型露天宗教造像的行政处罚</t>
  </si>
  <si>
    <t>对违反规定修建大型露天宗教造像的行政处罚</t>
  </si>
  <si>
    <t>对宗教团体、宗教院校、宗教活动场所违背宗教的独立自主自办原则的行政处罚</t>
  </si>
  <si>
    <t>对在广场、公园、旅游景点、车站、码头、机场、医院、学校、体育场馆等公共场所散发宗教类出版物、印刷品或音像制品等进行传教的行政处罚</t>
  </si>
  <si>
    <t>对擅自举行非通常宗教活动的行政处罚</t>
  </si>
  <si>
    <t>部分（撤换主管人员除外）</t>
  </si>
  <si>
    <t>对宗教团体、宗教院校、宗教活动场所擅自举办非通常宗教活动的行政处罚</t>
  </si>
  <si>
    <t>对为违法宗教活动提供条件的行政处罚</t>
  </si>
  <si>
    <t>对宗教教职人员跨地区或者跨教区主持宗教活动、担任主要教职，未按有关规定备案的行政处罚</t>
  </si>
  <si>
    <t>对宗教教职人员跨地区或跨教区主持宗教活动、担任主要教职未按有关规定备案的行政处罚</t>
  </si>
  <si>
    <t>气象</t>
  </si>
  <si>
    <t>对其他危害气象探测环境和设施的行为的行政处罚</t>
  </si>
  <si>
    <t>对气象信息服务单位未经备案开展气象探测活动或未按规定汇交资料的行政处罚</t>
  </si>
  <si>
    <t>对擅自设立涉外气象探测站（点）等的行政处罚</t>
  </si>
  <si>
    <t>对非法发布公众气象预报、灾害性天气警报，媒体传播公众气象预报、灾害性天气警报不按规定使用适时气象信息的行政处罚</t>
  </si>
  <si>
    <t>对应当进行气候可行性论证的建设项目，未经气候可行性论证的或者建设单位委托不具备气候可行性论证能力的机构进行气候可行性论证的行政处罚</t>
  </si>
  <si>
    <t>对外国组织和个人擅自从事气象信息服务的行政处罚</t>
  </si>
  <si>
    <t>对被许可单位以欺骗、贿赂等不正当手段取得雷电防护装置检测资质的行政处罚</t>
  </si>
  <si>
    <t>部分（撤销资质证除外）</t>
  </si>
  <si>
    <t>对不具备省、自治区、直辖市气象主管机构规定的条件实施人工影响天气作业的或者实施人工影响天气作业使用不符合国务院气象主管机构要求的技术标准的作业设备的行政处罚</t>
  </si>
  <si>
    <t>对媒体未按要求播发、刊登灾害性天气警报、气象灾害预警信号等的行政处罚</t>
  </si>
  <si>
    <t>对使用不符合技术要求的气象专用技术装备的行政处罚</t>
  </si>
  <si>
    <t>对应安装防雷装置而拒不安装，或使用不符合要求的防雷装置或产品的行政处罚</t>
  </si>
  <si>
    <t>对使用的气象资料，不是气象主管机构直接提供或者未经省、自治区、直辖市气象主管机构审查等情形的行政处罚</t>
  </si>
  <si>
    <t>对向未经批准的境外组织、机构、个人提供气象探测场所、气象资料等的行政处罚</t>
  </si>
  <si>
    <t>对将免费获取的气象资料用于经营性活动的行政处罚</t>
  </si>
  <si>
    <t>对已有防雷装置拒绝进行检测或经检测不合格又拒不整改，或重大雷电灾害事故隐瞒不报的行政处罚</t>
  </si>
  <si>
    <t>对已有防雷装置拒绝进行检测或经检测不合格又拒不整改，或对重大雷电灾害事故隐瞒不报的行政处罚</t>
  </si>
  <si>
    <t>对用户有偿转让从气象主管机构获得的气象资料或其使用权的行政处罚</t>
  </si>
  <si>
    <t>对被许可单位以欺骗、贿赂等不正当手段取得升放气球资质的行政处罚</t>
  </si>
  <si>
    <t>部分（撤销升放气球资质除外）</t>
  </si>
  <si>
    <t>330254018000</t>
  </si>
  <si>
    <t>对未取得升放气球资质证从事升放气球活动的行政处罚</t>
  </si>
  <si>
    <t>对侵占、损毁或者未经批准擅自移动气象设施等危害气象设施的行政处罚</t>
  </si>
  <si>
    <t>对大气环境影响评价单位进行工程建设项目大气环境影响评价时，使用的气象资料不符合标准的行政处罚</t>
  </si>
  <si>
    <t>对申请单位隐瞒有关情况、提供虚假材料申请升放气球活动许可的行政处罚</t>
  </si>
  <si>
    <t>对防雷装置设计未经审核擅自施工的或者防雷装置未经竣工验收擅自投入使用的行政处罚</t>
  </si>
  <si>
    <t>对雷电防护装置未经设计审核或设计审核不合格施工，未经竣工验收或竣工验收不合格交付使用的行政处罚</t>
  </si>
  <si>
    <t>对用户无偿转让从气象主管机构获得的气象资料或其使用权的行政处罚</t>
  </si>
  <si>
    <t>330254025000</t>
  </si>
  <si>
    <t>对涂改、伪造、倒卖、出租、出借、挂靠、转让《升放气球资质证》或者许可文件的情形的行政处罚</t>
  </si>
  <si>
    <t>对在雷电防护装置设计、施工中弄虚作假的行政处罚</t>
  </si>
  <si>
    <t>330254027000</t>
  </si>
  <si>
    <t>对违反升放无人驾驶自由气球或者系留气球活动安全管理规定的行政处罚</t>
  </si>
  <si>
    <t>对在气象探测环境保护范围内设置障碍物等危害气象探测环境的行政处罚</t>
  </si>
  <si>
    <t>对被许可单位以欺骗、贿赂等不正当手段通过设计审核或者竣工验收的行政处罚</t>
  </si>
  <si>
    <t>部分（撤销许可证书除外）</t>
  </si>
  <si>
    <t>对被许可单位以欺骗、贿赂等不正当手段通过设计审核或竣工验收的行政处罚</t>
  </si>
  <si>
    <t>对气象信息服务单位使用不合法气象资料等的行政处罚</t>
  </si>
  <si>
    <t>对无资质或者超越资质许可范围从事雷电防护装置检测的行政处罚</t>
  </si>
  <si>
    <t>对无资质或超越资质许可范围从事雷电防护装置检测的行政处罚</t>
  </si>
  <si>
    <t>对在雷电防护装置检测中弄虚作假的行政处罚</t>
  </si>
  <si>
    <t>对申请单位隐瞒有关情况、提供虚假材料申请升放气球资质认定的行政处罚</t>
  </si>
  <si>
    <t>对被许可单位以欺骗、贿赂等不正当手段取得升放气球活动许可的行政处罚</t>
  </si>
  <si>
    <t>部分（撤销升放气球活动许可除外）</t>
  </si>
  <si>
    <t>对伪造、涂改、出租、出借、挂靠、转让防雷装置检测资质证等情形的行政处罚</t>
  </si>
  <si>
    <t>对伪造、涂改、出租、出借、挂靠、转让防雷装置检测资质证等的行政处罚</t>
  </si>
  <si>
    <t>对违反人工影响天气作业规范或者操作规程等5种情形的行政处罚</t>
  </si>
  <si>
    <t>部分（取消作业资格除外）</t>
  </si>
  <si>
    <t>粮食物资</t>
  </si>
  <si>
    <t>对粮食收购者未执行国家粮食质量标准的行政处罚</t>
  </si>
  <si>
    <t>对粮食收购者未及时支付售粮款的行政处罚</t>
  </si>
  <si>
    <t>对粮食储存企业未按规定进行粮食销售出库质量安全检验的行政处罚</t>
  </si>
  <si>
    <t>对粮食收购者违规代扣、代缴税、费和其他款项的行政处罚</t>
  </si>
  <si>
    <t>对粮食收购者违规代扣或代缴税、费及其他款项的行政处罚</t>
  </si>
  <si>
    <t>对粮食经营者以及饲料、工业用粮企业未建立粮食经营台账或未按规定报送粮食基本数据和有关情况的行政处罚</t>
  </si>
  <si>
    <t>对粮食收购者、粮食储存企业违规使用粮食仓储设施、运输工具的行政处罚</t>
  </si>
  <si>
    <t>对粮食经营企业的责任人有粮食流通违法行为且情节严重的行政处罚</t>
  </si>
  <si>
    <t>对粮食收购者未按规定对收购的粮食进行质量检测，或未单独储存不符合食品安全标准粮食的行政处罚</t>
  </si>
  <si>
    <t>对粮食收购者未按规定对收购的粮食进行质量安全检验，或未单独储存不符合食品安全标准的粮食的行政处罚</t>
  </si>
  <si>
    <t>对粮食经营者虚报粮食收储数量的行政处罚</t>
  </si>
  <si>
    <t>对粮食经营者通过以陈顶新、以次充好、低收高转、虚假购销、虚假轮换、违规倒卖等套取粮食价差和财政补贴、骗取信贷资金的行政处罚</t>
  </si>
  <si>
    <t>对粮食经营者通过以陈顶新、以次充好、低收高转、虚假购销、虚假轮换、违规倒卖等方式套取粮食价差和财政补贴、骗取信贷资金的行政处罚</t>
  </si>
  <si>
    <t>对粮食经营者挤占、挪用、克扣财政补贴、信贷资金的行政处罚</t>
  </si>
  <si>
    <t>对粮食经营者以政策性粮食为债务作担保或清偿债务的行政处罚</t>
  </si>
  <si>
    <t>对粮食经营者利用政策性粮食进行政策性任务以外的其他商业经营的行政处罚</t>
  </si>
  <si>
    <t>对粮食经营者在政策性粮食出库时掺杂使假、以次充好、调换标的物，拒不执行出库指令或阻挠出库的行政处罚</t>
  </si>
  <si>
    <t>对粮食经营者违规倒卖或不按规定用途处置国家限定用途政策性粮食的行政处罚</t>
  </si>
  <si>
    <t>对粮食经营者违规倒卖或不按规定用途处置国家限定用途的政策性粮食的行政处罚</t>
  </si>
  <si>
    <t>对粮食经营者擅自动用政策性粮食的行政处罚</t>
  </si>
  <si>
    <t>对粮食经营者其他违反国家政策性粮食经营管理规定的行政处罚</t>
  </si>
  <si>
    <t>对粮食经营者在粮食应急预案启动后，不按国家要求承担应急任务、不服从国家统一安排和调度的行政处罚</t>
  </si>
  <si>
    <t>对粮食收购企业未按规定备案或提供虚假备案信息的行政处罚</t>
  </si>
  <si>
    <t>对粮食收购者、粮食储存企业将危害人体健康物质含量超过食品安全标准限量的粮食作为食用用途销售出库的行政处罚</t>
  </si>
  <si>
    <t>对粮食收购者、粮食储存企业违反食用用途粮食销售出库规定的行政处罚</t>
  </si>
  <si>
    <t>对粮食收购者、粮食储存企业将霉变或色泽、气味异常的粮食作为食用用途销售出库的行政处罚</t>
  </si>
  <si>
    <t>对粮食收购者、粮食储存企业将储存期间使用储粮药剂未满安全间隔期的粮食作为食用用途销售出库的行政处罚</t>
  </si>
  <si>
    <t>对粮食收购者、粮食储存企业将被包装材料、容器、运输工具等污染的粮食作为食用用途销售出库的行政处罚</t>
  </si>
  <si>
    <t>对粮食收购者、粮食储存企业将其他不得作为食用用途销售的粮食作为食用用途销售出库的行政处罚</t>
  </si>
  <si>
    <t>对从事节能咨询、设计、评估、检测、审计、认证等服务的机构提供虚假信息的行政处罚</t>
  </si>
  <si>
    <t>对从事节能咨询、设计、评估、检测、审计、认证、评审等服务的机构提供虚假信息的行政处罚</t>
  </si>
  <si>
    <t>对重点用能单位未按照规定报送能源利用状况报告或者报告内容不实的行政处罚</t>
  </si>
  <si>
    <t>对重点用能单位未按规定报送能源利用状况报告或报告内容不实的行政处罚</t>
  </si>
  <si>
    <t>对固定资产投资项目未依法进行节能审查或者未通过节能审查开工建设或者投入生产、使用的行政处罚</t>
  </si>
  <si>
    <t>对固定资产投资项目未依法进行节能审查，或未通过节能审查，或以不正当手段通过、逃避节能审查开工建设或投入生产、使用的行政处罚</t>
  </si>
  <si>
    <t>对建设单位、有关机构不负责任或者弄虚作假，致使节能评估文件严重失实的行政处罚</t>
  </si>
  <si>
    <t>对建设单位、有关机构不负责任或弄虚作假，致使节能评估文件严重失实的行政处罚</t>
  </si>
  <si>
    <t>对被监察单位未按规定实施整改，或者整改未达到要求的行政处罚</t>
  </si>
  <si>
    <t>对被监察单位在规定的整改期限内以及延期整改期限内无正当理由拒不进行整改或经延期整改后仍未达到要求的行政处罚</t>
  </si>
  <si>
    <t>对重点用能单位无正当理由拒不落实相关整改要求或者整改没有达到要求的行政处罚</t>
  </si>
  <si>
    <t>对重点用能单位无正当理由拒不落实相关整改要求或整改没有达到要求的行政处罚</t>
  </si>
  <si>
    <t>对固定资产投资项目建设单位开工建设不符合强制性节能标准的项目或者将该项目投入生产、使用的行政处罚</t>
  </si>
  <si>
    <t>对固定资产投资项目建设单位开工建设不符合强制性节能标准的项目或将该项目投入生产、使用的行政处罚</t>
  </si>
  <si>
    <t>对使用国家明令淘汰的用能设备或者生产工艺的行政处罚</t>
  </si>
  <si>
    <t>对使用国家明令淘汰的用能设备或生产工艺的行政处罚</t>
  </si>
  <si>
    <t>对违法无偿向本单位职工提供能源或者对能源消费实行包费制的行政处罚</t>
  </si>
  <si>
    <t>对违法无偿向本单位职工提供能源或对能源消费实行包费制的行政处罚</t>
  </si>
  <si>
    <t>对重点用能单位违法未设立能源管理岗位，聘任能源管理负责人，并报管理节能工作的部门和有关部门备案的行政处罚</t>
  </si>
  <si>
    <t>对重点用能单位未按规定设立能源管理岗位，聘任能源管理负责人，并报管理节能工作的部门和有关部门备案的行政处罚</t>
  </si>
  <si>
    <t>对节能考核结果为未完成等级的重点用能单位，拒不落实要求实施能源审计、报送能源审计报告、提出整改措施并限期改正的行政处罚</t>
  </si>
  <si>
    <t>对节能考核结果为未完成等级的重点用能单位，拒不落实管理节能工作部门的要求实施能源审计、报送能源审计报告、提出整改措施并限期改正的行政处罚</t>
  </si>
  <si>
    <t>对重点用能单位不按要求开展能耗在线监测系统建设和能耗在线监测工作的行政处罚</t>
  </si>
  <si>
    <t>对民用建筑以外的依法需要进行节能审查的固定资产投资项目未经节能验收或者验收不合格投入生产、使用的行政处罚</t>
  </si>
  <si>
    <t>对民用建筑以外的依法需要进行节能审查的固定资产投资项目未按规定进行节能验收、验收不合格投入生产、使用，或以不正当手段通过节能验收的行政处罚</t>
  </si>
  <si>
    <t>林业</t>
  </si>
  <si>
    <t>对经营、加工松科植物及其制品的单位和个人未建立购销、加工台账的行政处罚</t>
  </si>
  <si>
    <t>对销售的林草种子应当包装而没有包装的行政处罚</t>
  </si>
  <si>
    <t>对销售无使用说明或标签内容不符合规定的林草种子的行政处罚</t>
  </si>
  <si>
    <t>对涂改林草种子标签的行政处罚</t>
  </si>
  <si>
    <r>
      <rPr>
        <sz val="12"/>
        <rFont val="宋体"/>
        <charset val="134"/>
      </rPr>
      <t>对林草种子生产经营者在异地设立分支机构、专门经营不再分装的包装种子、受委托生产或代销种子</t>
    </r>
    <r>
      <rPr>
        <sz val="12"/>
        <rFont val="仿宋"/>
        <charset val="134"/>
      </rPr>
      <t>，</t>
    </r>
    <r>
      <rPr>
        <sz val="12"/>
        <rFont val="宋体"/>
        <charset val="134"/>
      </rPr>
      <t>未按规定备案的行政处罚</t>
    </r>
  </si>
  <si>
    <t>对林草种子生产经营者在异地设立分支机构、专门经营不再分装的包装种子、受委托生产或代销种子，未按规定备案的行政处罚</t>
  </si>
  <si>
    <t>对作业设计单位的作业设计方案未标明作业区野生植物，森林经营单位、农业生产单位和个人在森林经营管理、农业生产中未采取有效防护措施造成野生植物损坏的行政处罚</t>
  </si>
  <si>
    <t>对作业设计单位未在作业设计方案中标明作业区内野生植物，森林经营单位、农业生产单位和个人在森林经营管理、农业生产中未采取有效防护措施造成野生植物损坏的行政处罚</t>
  </si>
  <si>
    <t>对在自然保护区、禁猎区破坏陆生野生动物主要生息繁衍场所的行政处罚（属于开矿、修路、筑坝、建设行为的除外）</t>
  </si>
  <si>
    <t>对在自然保护区、禁猎区破坏（开矿、修路、筑坝、建设除外）陆生野生动物主要生息繁衍场所的行政处罚</t>
  </si>
  <si>
    <t>对挖砂、取土、采石、开垦等致使野生植物受到毁坏的行政处罚</t>
  </si>
  <si>
    <t>330264043001</t>
  </si>
  <si>
    <t>对在风景名胜区内景物、设施上刻划、涂污行为的行政处罚</t>
  </si>
  <si>
    <t>330264043002</t>
  </si>
  <si>
    <t>对在风景名胜区内乱扔垃圾行为的行政处罚</t>
  </si>
  <si>
    <t>对施工单位在施工过程中对周围景物、水体、林草植被、野生动物资源和地形地貌造成破坏的行政处罚（非法开矿、修路、筑坝、建设造成生态破坏的处罚除外）</t>
  </si>
  <si>
    <t>部分（非法开矿、修路、筑坝、建设造成生态破坏的处罚除外）</t>
  </si>
  <si>
    <t>对施工单位在施工（开矿、修路、筑坝、建设除外）过程中对周围景物、水体、林草植被、野生动物资源和地形地貌造成破坏的行政处罚</t>
  </si>
  <si>
    <t>对在自然保护区违法进行砍伐、放牧、狩猎、捕捞、采药、开垦、烧荒、采石、挖沙等的行政处罚（属于开矿行为的除外）</t>
  </si>
  <si>
    <t>对在自然保护区违法砍伐、放牧、狩猎、捕捞、采药、开垦、烧荒、采石、挖沙等（属于开矿行为的除外）的行政处罚</t>
  </si>
  <si>
    <t>330264047004</t>
  </si>
  <si>
    <t>对在风景名胜区内进行开山、采石破坏景观、植被、地形地貌的活动的行政处罚</t>
  </si>
  <si>
    <t>对擅自移动或破坏自然保护区界标的行政处罚</t>
  </si>
  <si>
    <t>330264051000</t>
  </si>
  <si>
    <t>对个人在风景名胜区内进行开荒、修坟立碑等破坏景观、植被、地形地貌的活动的行政处罚</t>
  </si>
  <si>
    <t>330264052001</t>
  </si>
  <si>
    <t>对在风景名胜区内未经批准设置、张贴商业广告的行政处罚</t>
  </si>
  <si>
    <t>330264052002</t>
  </si>
  <si>
    <t>对在风景名胜区内未经批准举办大型游乐等活动的行政处罚</t>
  </si>
  <si>
    <t>330264052003</t>
  </si>
  <si>
    <t>对在风景名胜区内未经批准改变水资源、水环境自然状态的活动的行政处罚</t>
  </si>
  <si>
    <t>330264052004</t>
  </si>
  <si>
    <t>对在风景名胜区内未经批准进行其他影响生态和景观的活动的行政处罚</t>
  </si>
  <si>
    <t>对假冒林草授权品种的行政处罚</t>
  </si>
  <si>
    <t>对侵犯林草植物新品种权的行政处罚</t>
  </si>
  <si>
    <t>对拒绝、阻挠依法实施的种子监督检查的行政处罚</t>
  </si>
  <si>
    <t>330264059000</t>
  </si>
  <si>
    <t>对在风景名胜区管理机构指定的营业地点、区域外揽客、兜售商品或者提供服务的行政处罚</t>
  </si>
  <si>
    <t>对未取得林草种子生产经营许可证从事林草种子生产经营的行政处罚</t>
  </si>
  <si>
    <t>对伪造、变造、买卖、租借林草种子生产经营许可证的行政处罚</t>
  </si>
  <si>
    <t>部分（吊销种子生产经营许可证除外）</t>
  </si>
  <si>
    <t>330264069001</t>
  </si>
  <si>
    <t>对盗伐林木的行政处罚</t>
  </si>
  <si>
    <t>330264069002</t>
  </si>
  <si>
    <t>对滥伐林木的行政处罚</t>
  </si>
  <si>
    <t>对开垦、采石、采砂、采土等造成林木或林地毁坏的行政处罚</t>
  </si>
  <si>
    <t>330264074000</t>
  </si>
  <si>
    <t>对收购、加工、运输明知是盗伐滥伐等非法来源林木的行政处罚</t>
  </si>
  <si>
    <t>对收购、加工、运输明知是盗伐、滥伐等非法来源林木的行政处罚</t>
  </si>
  <si>
    <t>对拒绝、阻碍县级以上人民政府林业主管部门依法实施监督检查的行政处罚</t>
  </si>
  <si>
    <t>部分（划转拒绝、阻碍乡镇（街道）依法实施监督检查的行政处罚）</t>
  </si>
  <si>
    <t>330264085000</t>
  </si>
  <si>
    <t>对在风景名胜区内进行影视拍摄或者大型实景演艺活动对周围景物、水体、植被、野生动物资源和地形地貌造成破坏的行政处罚</t>
  </si>
  <si>
    <t>330264086000</t>
  </si>
  <si>
    <t>对在风景名胜区明令禁止的区域游泳、游玩、攀爬的行政处罚</t>
  </si>
  <si>
    <t>330264087000</t>
  </si>
  <si>
    <t>对在风景名胜区内圈占摄影、摄像位置或者向自行摄影、摄像的游客收取费用的行政处罚</t>
  </si>
  <si>
    <t>330264088000</t>
  </si>
  <si>
    <t>对在风景名胜区核心景区和其他景区违反规定饲养家畜家禽的行政处罚</t>
  </si>
  <si>
    <t>对未经批准进入自然保护区或在自然保护区内不服从管理机构管理的行政处罚</t>
  </si>
  <si>
    <t>对进入自然保护区缓冲区从事非破坏性科学研究、教学实习和标本采集活的单位和个人，不依法向自然保护区管理机构提交其活动成果副本的行政处罚</t>
  </si>
  <si>
    <t>对进入自然保护区缓冲区从事非破坏性科学研究、教学实习和标本采集活动的单位和个人，不依法向自然保护区管理机构提交其活动成果副本的行政处罚</t>
  </si>
  <si>
    <t>对利用天然阔叶林烧制木炭的行政处罚</t>
  </si>
  <si>
    <t>对场所擅自使用湿地公园名称的行政处罚</t>
  </si>
  <si>
    <t>对擅自开垦、填埋湿地的行政处罚</t>
  </si>
  <si>
    <t>对擅自在湿地内烧荒的行政处罚</t>
  </si>
  <si>
    <t>对擅自在湿地内放牧或捡拾卵、蛋的行政处罚</t>
  </si>
  <si>
    <t>对擅自在湿地内排放湿地蓄水或修建阻水、排水设施的行政处罚</t>
  </si>
  <si>
    <t>对毁坏湿地保护设施的行政处罚</t>
  </si>
  <si>
    <t>对农产品生产经营者超范围、超标准使用农业投入品，将人用药、原料药或危害人体健康的物质用于农产品生产、清洗、保鲜、包装和贮存的行政处罚</t>
  </si>
  <si>
    <t>对规模农产品生产者未按规定建立、保存农产品生产记录或伪造农产品生产记录的行政处罚</t>
  </si>
  <si>
    <t>对基础设施建设项目建设单位在施工前未制定古树名木保护方案，或未按古树名木保护方案进行施工的行政处罚</t>
  </si>
  <si>
    <t>对规模农产品生产者未按规定对其销售的农产品进行包装或附加标识的行政处罚</t>
  </si>
  <si>
    <t>对未按要求贮存、运输、装卸、销售农产品的行政处罚</t>
  </si>
  <si>
    <t>对损害古树名木的行政处罚</t>
  </si>
  <si>
    <t>对销售、供应未经检验合格或未附具标签、质量检验合格证、检疫合格证种苗的行政处罚</t>
  </si>
  <si>
    <t>对擅自移动和破坏地质遗迹保护区内的碑石、界标的行政处罚</t>
  </si>
  <si>
    <t>对违反规定在地质遗迹保护区内进行采石、取土、放牧、砍伐等以及采集标本化石的行政处罚</t>
  </si>
  <si>
    <t>对违反规定在地质遗迹保护区内采石、取土、放牧、砍伐以及采集标本化石的行政处罚</t>
  </si>
  <si>
    <t>对污染和破坏地质遗迹的行政处罚</t>
  </si>
  <si>
    <t>对不服从地质遗迹保护区管理机构管理以及从事科研活动未向管理单位提交研究成果副本的行政处罚</t>
  </si>
  <si>
    <t>对在幼林地砍柴、毁苗、放牧等造成林木毁坏的行政处罚</t>
  </si>
  <si>
    <t>档案</t>
  </si>
  <si>
    <t>对单位在利用档案馆档案过程中丢失国有档案的行政处罚</t>
  </si>
  <si>
    <t>对单位在利用档案馆档案过程中丢失属于国家所有的档案的行政处罚</t>
  </si>
  <si>
    <t>对档案服务企业在服务过程中丢失国有档案的行政处罚</t>
  </si>
  <si>
    <t>对档案服务企业在服务过程中丢失属于国家所有的档案的行政处罚</t>
  </si>
  <si>
    <t>对个人在利用档案馆档案过程中篡改、损毁、伪造或擅自销毁档案的行政处罚</t>
  </si>
  <si>
    <t>对个人在利用档案馆档案过程中篡改、损毁、伪造、擅自销毁档案的行政处罚</t>
  </si>
  <si>
    <t>对档案服务企业在服务过程中擅自提供、抄录、复制、公布国有档案的行政处罚</t>
  </si>
  <si>
    <t>对档案服务企业在服务过程中擅自提供、抄录、复制、公布属于国家所有的档案的行政处罚</t>
  </si>
  <si>
    <t>对个人在利用档案馆档案过程中擅自提供、抄录、复制、公布国有档案的行政处罚</t>
  </si>
  <si>
    <t>对个人在利用档案馆档案过程中擅自提供、抄录、复制、公布属于国家所有的档案的行政处罚</t>
  </si>
  <si>
    <t>对个人在利用档案馆档案过程中丢失国有档案的行政处罚</t>
  </si>
  <si>
    <t>对个人在利用档案馆档案过程中丢失属于国家所有的档案的行政处罚</t>
  </si>
  <si>
    <t>对单位买卖或非法转让国有档案的行政处罚</t>
  </si>
  <si>
    <t>部分（征购所出卖或赠送的档案除外）</t>
  </si>
  <si>
    <t>对单位买卖或非法转让属于国家所有的档案的行政处罚</t>
  </si>
  <si>
    <t>对单位在利用档案馆档案过程中擅自提供、抄录、复制、公布国有档案的行政处罚</t>
  </si>
  <si>
    <t>对单位在利用档案馆档案过程中擅自提供、抄录、复制、公布属于国家所有的档案的行政处罚</t>
  </si>
  <si>
    <t>对个人向外国人或外国组织出卖、赠送档案的行政处罚</t>
  </si>
  <si>
    <t>对单位在利用档案馆档案过程中篡改、损毁、伪造、擅自销毁档案的行政处罚</t>
  </si>
  <si>
    <t>对单位向外国人或外国组织出卖、赠送档案的行政处罚</t>
  </si>
  <si>
    <t>对个人买卖或非法转让国有档案的行政处罚</t>
  </si>
  <si>
    <t>对个人买卖或非法转让属于国家所有的档案的行政处罚</t>
  </si>
  <si>
    <t>对档案服务企业在服务过程中篡改、损毁、伪造、擅自销毁档案的行政处罚</t>
  </si>
  <si>
    <t>人防</t>
  </si>
  <si>
    <t>330280001000</t>
  </si>
  <si>
    <t>对人防工程建设单位不建或者少建防空地下室的行政处罚</t>
  </si>
  <si>
    <t>330280002001</t>
  </si>
  <si>
    <t>对人防工程勘察单位允许其他单位或者个人以本单位名义承揽人防工程的行政处罚（不含降低资质等级或者吊销资质证书的行政处罚）</t>
  </si>
  <si>
    <t>对人防工程勘察、设计、施工、监理单位允许其他单位或者个人以本单位名义承揽人防工程的行政处罚</t>
  </si>
  <si>
    <t>330280002002</t>
  </si>
  <si>
    <t>对人防工程施工单位允许其他单位或者个人以本单位名义承揽人防工程的行政处罚（不含降低资质等级或者吊销资质证书的行政处罚）</t>
  </si>
  <si>
    <t>330280002003</t>
  </si>
  <si>
    <t>对人防工程监理单位允许其他单位或者个人以本单位名义承揽人防工程的行政处罚（不含降低资质等级或者吊销资质证书的行政处罚）</t>
  </si>
  <si>
    <t>330280002004</t>
  </si>
  <si>
    <t>对人防工程设计单位允许其他单位或者个人以本单位名义承揽人防工程的行政处罚（不含降低资质等级或者吊销资质证书的行政处罚）</t>
  </si>
  <si>
    <t>330280003001</t>
  </si>
  <si>
    <t>对擅自施工造成人防警报设施损坏的行政处罚</t>
  </si>
  <si>
    <t>对擅自施工造成人防警报设施损坏或擅自迁移人防警报设施的行政处罚</t>
  </si>
  <si>
    <t>330280003002</t>
  </si>
  <si>
    <t>对擅自迁移人防警报设施的行政处罚</t>
  </si>
  <si>
    <t>330280004001</t>
  </si>
  <si>
    <t>对改变人防工程主体结构、拆除人防工程设备设施的行政处罚</t>
  </si>
  <si>
    <t>对危害人防工程及设施安全或者降低人防工程防护能力行为的行政处罚</t>
  </si>
  <si>
    <t>330280004002</t>
  </si>
  <si>
    <t>对在危及人防工程安全范围内进行降低人防工程防护能力作业的行政处罚</t>
  </si>
  <si>
    <t>330280004003</t>
  </si>
  <si>
    <t>对在人防工程机动车辆进出和正常使用的范围内设置障碍或者新建建筑物、构筑物的行政处罚</t>
  </si>
  <si>
    <t>330280004004</t>
  </si>
  <si>
    <t>对向人防工程内排放废水、废气或者倾倒废弃物的行政处罚</t>
  </si>
  <si>
    <t>330280004005</t>
  </si>
  <si>
    <t>对毁损人防工程孔口的防洪、防灌设施，堵塞或者截断人防工程的进排风竖井、管道的行政处罚</t>
  </si>
  <si>
    <t>330280004006</t>
  </si>
  <si>
    <t>对其他危害人防工程及设施安全或者降低人防工程防护能力行为的行政处罚</t>
  </si>
  <si>
    <t>330280005000</t>
  </si>
  <si>
    <t>对兼顾人防工程建设单位未办理兼顾人防工程竣工验收备案的行政处罚</t>
  </si>
  <si>
    <t>330280006000</t>
  </si>
  <si>
    <t>对擅自拆除、改造、报废人防工程的行政处罚</t>
  </si>
  <si>
    <t>330280007001</t>
  </si>
  <si>
    <t>对人防工程未组织竣工验收擅自交付使用的行政处罚</t>
  </si>
  <si>
    <t>对建设单位未组织人防工程竣工验收或验收不合格擅自交付使用或对不合格的人防工程按照合格工程验收的行政处罚</t>
  </si>
  <si>
    <t>330280007002</t>
  </si>
  <si>
    <t>对人防工程验收不合格擅自交付使用的行政处罚</t>
  </si>
  <si>
    <t>330280007003</t>
  </si>
  <si>
    <t>对不合格的人防工程按照合格人防工程验收的行政处罚</t>
  </si>
  <si>
    <t>330280008000</t>
  </si>
  <si>
    <t>对侵占人防工程的行政处罚</t>
  </si>
  <si>
    <t>330280009000</t>
  </si>
  <si>
    <t>对人防工程监理单位承担人防工程监理业务未按规定回避的行政处罚（不含降低资质等级或者吊销资质证书的行政处罚）</t>
  </si>
  <si>
    <t>部分（不含降低资质等级或者吊销资质证书的行政处罚）</t>
  </si>
  <si>
    <t>对与被监理工程的施工承包单位以及建筑材料、建筑构配件和设备供应单位有利害关系的人防工程监理单位承担该工程监理业务的行政处罚</t>
  </si>
  <si>
    <t>330280010000</t>
  </si>
  <si>
    <t>对人防工程施工单位不履行人防工程保修义务或者拖延履行保修义务的行政处罚</t>
  </si>
  <si>
    <t>330280011000</t>
  </si>
  <si>
    <t>对人防工程建设单位未办理人防工程竣工验收备案的行政处罚</t>
  </si>
  <si>
    <t>330280013000</t>
  </si>
  <si>
    <t>对拆除人防工程后拒不补建的行政处罚</t>
  </si>
  <si>
    <t>330280014000</t>
  </si>
  <si>
    <t>对不按国家规定标准修建人防工程的行政处罚</t>
  </si>
  <si>
    <t>330280015001</t>
  </si>
  <si>
    <t>对人防工程监理单位超越本单位资质等级承揽人防工程的行政处罚（不含降低资质等级或者吊销资质证书的行政处罚）</t>
  </si>
  <si>
    <t>部分（降低资质等级或者吊销资质证书的 处罚除外）</t>
  </si>
  <si>
    <t>对人防工程勘察、设计、施工、监理单位超越本单位资质等级承揽人防工程的行政处罚</t>
  </si>
  <si>
    <t>330280015002</t>
  </si>
  <si>
    <t>对人防工程施工单位超越本单位资质等级承揽人防工程的行政处罚（不含降低资质等级或者吊销资质证书的行政处罚）</t>
  </si>
  <si>
    <t>330280015003</t>
  </si>
  <si>
    <t>对人防工程勘察单位超越本单位资质等级承揽人防工程的行政处罚（不含降低资质等级或者吊销资质证书的行政处罚）</t>
  </si>
  <si>
    <t>330280015004</t>
  </si>
  <si>
    <t>对人防工程设计单位超越本单位资质等级承揽人防工程的行政处罚（不含降低资质等级或者吊销资质证书的行政处罚）</t>
  </si>
  <si>
    <t>330280016000</t>
  </si>
  <si>
    <t>对人防工程建设单位平时利用人防工程未办理登记手续的行政处罚</t>
  </si>
  <si>
    <t>330280017001</t>
  </si>
  <si>
    <t>对人防工程设计单位未按照工程建设强制性标准进行设计的行政处罚（不含降低资质等级或者吊销资质证书的行政处罚）</t>
  </si>
  <si>
    <t>对人防工程设计单位未按照工程建设强制性标准进行设计的行政处罚</t>
  </si>
  <si>
    <t>330280017002</t>
  </si>
  <si>
    <t>对人防工程勘察单位未按照工程建设强制性标准进行勘察的行政处罚（不含降低资质等级或者吊销资质证书的行政处罚）</t>
  </si>
  <si>
    <t>对人防工程勘察单位未按照工程建设强制性标准进行勘察的行政处罚</t>
  </si>
  <si>
    <t>330280017003</t>
  </si>
  <si>
    <t>对人防工程设计单位未根据勘察成果文件进行工程设计的行政处罚（不含降低资质等级或者吊销资质证书的行政处罚）</t>
  </si>
  <si>
    <t>对人防工程设计单位指定建筑材料、建筑构配件的生产厂、供应商，或未根据勘察成果文件进行工程设计的行政处罚</t>
  </si>
  <si>
    <t>330280019000</t>
  </si>
  <si>
    <t>对防空地下室维护管理不符合要求的行政处罚</t>
  </si>
  <si>
    <t>对人防工程的维护管理不符合要求的行政处罚</t>
  </si>
  <si>
    <t>330280020000</t>
  </si>
  <si>
    <t>对拒绝、阻挠安装人防通信、警报设施，拒不改正的行政处罚</t>
  </si>
  <si>
    <t>330280021001</t>
  </si>
  <si>
    <t>对人防工程勘察单位将承包的人防工程转包或者违法分包的行政处罚（不含降低资质等级或者吊销资质证书的行政处罚）</t>
  </si>
  <si>
    <t>对承包单位将承包的人防工程转包或者违法分包的行政处罚</t>
  </si>
  <si>
    <t>330280021002</t>
  </si>
  <si>
    <t>对人防工程施工单位将承包的人防工程转包或者违法分包的行政处罚（不含降低资质等级或者吊销资质证书的行政处罚）</t>
  </si>
  <si>
    <t>330280021003</t>
  </si>
  <si>
    <t>对人防工程监理单位转让人防工程监理业务的行政处罚（不含降低资质等级或者吊销资质证书的行政处罚）</t>
  </si>
  <si>
    <t>330280021004</t>
  </si>
  <si>
    <t>对人防工程设计单位将承包的人防工程转包或者违法分包的行政处罚（不含降低资质等级或者吊销资质证书的行政处罚）</t>
  </si>
  <si>
    <t>330280030000</t>
  </si>
  <si>
    <t>对占用人防通信专用频率、使用与防空警报相同音响信号的行政处罚</t>
  </si>
  <si>
    <t>对占用人防通信专用频率、使用与防空警报相同音响信号或擅自拆除人民防空通信、警报设备设施的行政处罚</t>
  </si>
  <si>
    <t>330280003003</t>
  </si>
  <si>
    <t>对擅自拆除人防通信、警报设备设施的行政处罚</t>
  </si>
  <si>
    <t>消防救援</t>
  </si>
  <si>
    <t>对占用、堵塞、封闭城市道路上的消防登高场地的行政处罚</t>
  </si>
  <si>
    <t>对建筑物外墙装修装饰、建筑屋面使用及广告牌的设置影响防火、逃生的行政处罚</t>
  </si>
  <si>
    <t>对占用、堵塞、封闭城市道路上的消防车通道的行政处罚</t>
  </si>
  <si>
    <t>对沿城市道路的人员密集场所门窗设置影响逃生、灭火救援的障碍物的行政处罚</t>
  </si>
  <si>
    <t>对埋压、圈占、遮挡城市道路上的消火栓的行政处罚</t>
  </si>
  <si>
    <t>330295060001</t>
  </si>
  <si>
    <t>对在城市道路上私拉电线和插座给电动车充电的行政处罚</t>
  </si>
  <si>
    <t>地震</t>
  </si>
  <si>
    <t>330297001000</t>
  </si>
  <si>
    <t>对爆破单位未按规定报告的行政处罚</t>
  </si>
  <si>
    <t>对建设单位未按地震动参数复核或地震小区划结果确定的要求进行抗震设防的行政处罚</t>
  </si>
  <si>
    <t>对地震安全性评价单位违规承揽业务的行政处罚</t>
  </si>
  <si>
    <t>对建设单位未按要求增建抗干扰设施或新建地震监测设施的行政处罚</t>
  </si>
  <si>
    <t>330297007000</t>
  </si>
  <si>
    <t>对建设单位未依法进行地震安全性评价及其应用的行政处罚</t>
  </si>
  <si>
    <t>对危害地震监测设施和观测环境的行政处罚</t>
  </si>
  <si>
    <t>对工程建设单位未将保证安全施工的措施或者拆除工程的有关资料报送有关部门备案的行政处罚</t>
  </si>
  <si>
    <t>对建设工程勘察、设计注册执业人员和其他专业技术人员未受聘于一个建设工程勘察、设计单位或者同时受聘于两个以上建设工程勘察、设计单位从事建设工程勘察、设计活动的行政处罚</t>
  </si>
  <si>
    <t>部分（吊销资格证书除外）</t>
  </si>
  <si>
    <t>对冒用安全生产许可证或者使用伪造的安全生产许可证的建筑施工企业的行政处罚</t>
  </si>
  <si>
    <t>对未按规定设立安全生产管理机构、未按规定配备专职安全生产管理人员、危险性较大的分部分项工程施工时未安排专职安全生产管理人员现场监督、“安管人员”未取得安全生产考核合格证书的建筑施工企业的行政处罚</t>
  </si>
  <si>
    <t>部分（吊销安全生产许可证除外）</t>
  </si>
  <si>
    <t>对一级注册建筑师未受聘于一个建设工程勘察、设计单位或者同时受聘于两个以上建设工程勘察、设计单位从事建设工程勘察、设计活动的行政处罚</t>
  </si>
  <si>
    <t>对工程质量检测机构超出资质范围从事检测活动等的行政处罚</t>
  </si>
  <si>
    <t>对二级注册建筑师未受聘于一个建设工程勘察、设计单位或者同时受聘于两个以上建设工程勘察、设计单位从事建设工程勘察、设计活动的行政处罚</t>
  </si>
  <si>
    <t>对不再具备安全生产条件的建筑施工企业的行政处罚</t>
  </si>
  <si>
    <t>对工程监理单位未按照规定履行相关安全职责等4项的行政处罚</t>
  </si>
  <si>
    <t>对建筑施工企业主要负责人、项目负责人未履行安全生产管理职责的行政处罚</t>
  </si>
  <si>
    <t>对建筑施工企业未设立安全生产管理机构、配备专职安全生产管理人员或者分部分项工程施工时无专职安全生产管理人员现场监督等6项的行政处罚</t>
  </si>
  <si>
    <t>对建筑施工企业生产、经营、运输、储存、使用危险物品或者处置废弃危险物品，未建立专门安全管理制度、未采取可靠的安全措施等4项的行政处罚</t>
  </si>
  <si>
    <t>对房地产开发企业未按照规定设置安全生产管理机构或者配备安全生产管理人员等7项的行政处罚</t>
  </si>
  <si>
    <t>对施工起重机械和整体提升脚手架、模板等自升式架设设施安装单位、拆卸单位未编制拆装方案、制定安全施工措施等4项的行政处罚</t>
  </si>
  <si>
    <t>对工程机械设备和施工机具及配件出租单位出租未经安全性能检测或者经检测不合格的机械设备和施工机具及配件的行政处罚</t>
  </si>
  <si>
    <t>对发包方将建设工程勘 察、设计业务发包给不具有相应资质等级的建设工程勘察、设计单位的行政处罚（部分乙级及以下工程勘察设计企业）</t>
  </si>
  <si>
    <t>对未经注册擅自以一级注册建筑师名义从事一级注册建筑师业务的行政处罚</t>
  </si>
  <si>
    <t>对未按照规定协调组织制定防止多台塔式起重机相互碰撞的安全措施；接到监理单位报告后，未责令安装单位、使用单位立即停工整改的建设单位的行政处罚</t>
  </si>
  <si>
    <t>对未按照安全施工的要求配备齐全有效的保险、限位等安全设施和装置的为建设工程提供机械设备和配件的单位的行政处罚</t>
  </si>
  <si>
    <t>对未按照规定履行相关安全职责、未按照规定建立建筑起重机械安装、拆卸工程档案、未按照建筑起重机械安装、拆卸工程专项施工方案及安全操作规程组织安装、拆卸作业的单位的行政处罚</t>
  </si>
  <si>
    <t>对未按照规定履行相关安全职责的施工总承包单位的行政处罚</t>
  </si>
  <si>
    <t>对未经注册擅自以二级注册建筑师名义从事二级注册建筑师业务的行政处罚</t>
  </si>
  <si>
    <t>对发包方将建设工程勘察、设计业务发包给不具有相应资质等级的建设工程勘察、设计单位的行政处罚（甲级、部分乙级工程勘察设计企业）</t>
  </si>
  <si>
    <t>对工程造价咨询企业涂改、倒卖、出租、出借资质证书，或以其他形式非法转让资质证书的行政处罚</t>
  </si>
  <si>
    <t>对未按规定履行安全生产管理职责的建筑施工企业专职安全生产管理人员的行政处罚</t>
  </si>
  <si>
    <t>部分（吊销安全生产考核合格证书除外）</t>
  </si>
  <si>
    <t>330217132000</t>
  </si>
  <si>
    <t>对无相应资质的单位进行绿化工程设计的行政处罚</t>
  </si>
  <si>
    <t xml:space="preserve">全部 </t>
  </si>
  <si>
    <t>330217116000</t>
  </si>
  <si>
    <t>对违法改变绿化用地使用性质的行政处罚</t>
  </si>
  <si>
    <t>330217177001</t>
  </si>
  <si>
    <t>对餐厨垃圾产生单位自行就地处置餐厨垃圾未报送备案的行政处罚</t>
  </si>
  <si>
    <t>330217192000</t>
  </si>
  <si>
    <t>对收运企业将收运的餐厨垃圾交由规定以外的单位、个人处置的行政处罚</t>
  </si>
  <si>
    <t>330217208000</t>
  </si>
  <si>
    <t>对收运企业未按与餐厨垃圾产生单位约定的时间和频次收集餐厨垃圾，或者未按规定运输至处置场所交由处置企业进行处置的行政处罚</t>
  </si>
  <si>
    <t>330217207000</t>
  </si>
  <si>
    <t>对餐厨垃圾产生单位将餐厨垃圾与其他生活垃圾混合投放的行政处罚</t>
  </si>
  <si>
    <t>330217223000</t>
  </si>
  <si>
    <t>对未实行密闭化运输餐厨垃圾的行政处罚</t>
  </si>
  <si>
    <t>330217238012</t>
  </si>
  <si>
    <t>对在道路上搅拌水泥、砂浆、混凝土，以及从事生产、加工、冲洗等可能损坏道路的各种作业的行政处罚</t>
  </si>
  <si>
    <t>330217213004</t>
  </si>
  <si>
    <t>对占用城市道路期满或者挖掘城市道路后，不及时清理现场的行为的行政处罚</t>
  </si>
  <si>
    <t>330217213009</t>
  </si>
  <si>
    <t>对未建立巡查制度，未及时补缺、修复或者采取有效的安全防护措施修复管线及窨井盖等附属设施的行为的行政处罚</t>
  </si>
  <si>
    <t>330217259003</t>
  </si>
  <si>
    <t>对未按指定的地点堆放物料的行政处罚</t>
  </si>
  <si>
    <t>330217259004</t>
  </si>
  <si>
    <t>对压占检查井、消防栓、雨水口等设施的行为的行政处罚</t>
  </si>
  <si>
    <t>330217259005</t>
  </si>
  <si>
    <t>对涉及测量标志、地下管线、文物保护标志等设施时，未采取保护措施，移位、损坏的行为的行政处罚</t>
  </si>
  <si>
    <t>330217259006</t>
  </si>
  <si>
    <t>对需要限制车辆行驶或者实行临时交通管制的，未事先报请公安交通管理部门批准的行为的行政处罚</t>
  </si>
  <si>
    <t>330217259007</t>
  </si>
  <si>
    <t>对挖掘工程竣工后，未及时清理现场、拆除临时设施，恢复道路功能，并未通知市政工程行政主管部门检查验收的行为的行政处罚</t>
  </si>
  <si>
    <t>330217257002</t>
  </si>
  <si>
    <t>对擅自停用停车场（库）或者改变其用途的行政处罚</t>
  </si>
  <si>
    <t>对违法生产不可降解一次性餐具或其他一次性塑料制品及其复合制品的行政处罚</t>
  </si>
  <si>
    <t>对擅自编印、发送宗教内部资料性出版物或印刷其他宗教用品的行政处罚</t>
  </si>
  <si>
    <t>330280017004</t>
  </si>
  <si>
    <t>对人防工程设计单位指定建筑材料、建筑构配件的生产厂、供应商的行政处罚（不含降低资质等级或者吊销资质证书的行政处罚）</t>
  </si>
  <si>
    <t>330280012000</t>
  </si>
  <si>
    <t>对逾期不补报防空地下室使用和维护管理协议的行政处罚</t>
  </si>
  <si>
    <t>330214081000</t>
  </si>
  <si>
    <t>对用人单位未按照规定出具解除、终止劳动关系证明的行政处罚</t>
  </si>
  <si>
    <t>330219097000</t>
  </si>
  <si>
    <t>对在海塘上擅自破塘开缺或者新建闸门、违法行驶机动车的行政处罚</t>
  </si>
  <si>
    <t>330219080000</t>
  </si>
  <si>
    <t>对农村供水工程建设单位未建立工程建设档案和未按规定报送备案的行政处罚</t>
  </si>
  <si>
    <t>330219042000</t>
  </si>
  <si>
    <t>对从事可能污染农村供水、危害设施安全活动的行政处罚</t>
  </si>
  <si>
    <t>330217A05000</t>
  </si>
  <si>
    <t>对房地产经纪机构及其经纪人员出租、转租、出售公租房等的行政处罚</t>
  </si>
  <si>
    <t>330217A06000</t>
  </si>
  <si>
    <t>对保障家庭违规购买公有住房或政府提供优惠政策建设的住房的行政处罚</t>
  </si>
  <si>
    <t>330217A08000</t>
  </si>
  <si>
    <t>对工程造价咨询企业跨省、自治区、直辖市承接工程造价咨询业务不备案的行政处罚</t>
  </si>
  <si>
    <t>330217A23000</t>
  </si>
  <si>
    <t>对房屋建筑和市政基础设施工程建设项目招标代理机构泄露应当保密的与招标投标活动有关情况和资料，或者与招标人、投标人串通损害国家利益、社会公共利益或他人合法权益的行政处罚</t>
  </si>
  <si>
    <t>对建筑工程项目招标代理机构泄露应当保密的与招标投标活动有关情况和资料，或与招标人、投标人串通损害国家利益、社会公共利益或他人合法权益的行政处罚</t>
  </si>
  <si>
    <t>330217A24000</t>
  </si>
  <si>
    <t>对施工单位未设立安全生产管理机构、配备专职安全生产管理人员或者分部分项工程施工时无专职安全生产管理人员现场监督等的行政处罚</t>
  </si>
  <si>
    <t>对施工单位未设立安全生产管理机构、配备专职安全生产管理人员的行政处罚</t>
  </si>
  <si>
    <t>330217A27000</t>
  </si>
  <si>
    <t>对建筑施工企业专职安全生产管理人员未按规定履行安全生产管理职责的行政处罚</t>
  </si>
  <si>
    <t>部分（撤销执业资格、岗位证书，吊销安全生产考核合格证书除外）</t>
  </si>
  <si>
    <t>330217A29000</t>
  </si>
  <si>
    <t>对建筑施工企业主要负责人、项目负责人、专职安全生产管理人员涂改、倒卖、出租、出借或者以其他形式非法转让安全生产考核合格证书的行政处罚</t>
  </si>
  <si>
    <t>330217A30000</t>
  </si>
  <si>
    <t>对建筑施工企业主要负责人、项目负责人、专职安全生产管理人员未按规定办理证书变更的行政处罚</t>
  </si>
  <si>
    <t>330217A34000</t>
  </si>
  <si>
    <t>对建筑施工企业未在有较大危险因素的生产经营场所和有关设施、设备上设置明显的安全警示标志等的行政处罚</t>
  </si>
  <si>
    <t>330217A35000</t>
  </si>
  <si>
    <t>对为建设工程提供机械设备和配件的单位未按照安全施工的要求配备齐全有效的保险、限位等安全设施和装置的行政处罚</t>
  </si>
  <si>
    <t>330217A36000</t>
  </si>
  <si>
    <t>对施工起重机械和整体提升脚手架、模板等自升式架设设施安装、拆卸单位未编制拆装方案、制定安全施工措施等的行政处罚</t>
  </si>
  <si>
    <t>330217A37000</t>
  </si>
  <si>
    <t>对施工总承包单位未向安装单位提供拟安装设备位置的基础施工资料，确保建筑起重机械进场安装、拆卸所需的施工条件等的行政处罚</t>
  </si>
  <si>
    <t>330217A40000</t>
  </si>
  <si>
    <t>对建筑起重机械安装单位、拆卸单位未履行规定的安全职责等的行政处罚</t>
  </si>
  <si>
    <t>330217A41000</t>
  </si>
  <si>
    <t>对装修工程建设单位涉及建筑主体和承重结构变动的装修活动的行政处罚</t>
  </si>
  <si>
    <t>330217A42000</t>
  </si>
  <si>
    <t>对燃气经营者倒卖、抵押、出租、出借、转让、涂改燃气经营许可证的行政处罚（吊销燃气经营许可证的处罚除外）</t>
  </si>
  <si>
    <t>对燃气经营者倒卖、抵押、出租、出借、转让、涂改燃气经营许可证的行政处罚</t>
  </si>
  <si>
    <t>330217A51000</t>
  </si>
  <si>
    <t>对工程监理单位未对施工组织设计中的安全技术措施或者专项施工方案进行审查等的行政处罚</t>
  </si>
  <si>
    <t>部分（全部降低资质等级，吊销资质证书除外）</t>
  </si>
  <si>
    <t>330217A59000</t>
  </si>
  <si>
    <t>对瓶装燃气经营者未查验并登记购买者身份信息的行政处罚</t>
  </si>
  <si>
    <t>330217A62000</t>
  </si>
  <si>
    <t>对建筑施工企业转让及接受转让安全生产许可证，冒用安全生产许可证或者使用伪造的安全生产许可证的行政处罚</t>
  </si>
  <si>
    <t>部分（吊销安全生产许可除外）</t>
  </si>
  <si>
    <t>330217A63000</t>
  </si>
  <si>
    <t>对建筑施工企业隐瞒有关情况或者提供虚假材料申请安全生产许可证，以欺骗、贿赂等不正当手段取得安全生产许可证的行政处罚</t>
  </si>
  <si>
    <t>部分（撤销安全生产许可证除外）</t>
  </si>
  <si>
    <t>330217B07000</t>
  </si>
  <si>
    <t>对城镇排水与污水处理设施覆盖范围内的排水单位、个人，未按照国家有关规定将污水排入城镇排水设施，或者在雨水、污水分流地区将污水排入雨水管网等行为的行政处罚</t>
  </si>
  <si>
    <t>330217B08000</t>
  </si>
  <si>
    <t>对未经同意且未与城市桥梁产权人签订保护协议，擅自在城市桥梁施工控制范围内从事河道疏浚、挖掘、打桩、地下管道顶进、爆破等作业的行政处罚</t>
  </si>
  <si>
    <t>330217B10000</t>
  </si>
  <si>
    <t>对在城镇排水与污水处理设施保护范围从事爆破等可能影响城镇排水与污水处理设施安全的活动的，有关单位未与施工单位、设施维护运营单位等共同制定设施保护方案，并采取相应的安全防护措施的行政处罚</t>
  </si>
  <si>
    <t>330217B14000</t>
  </si>
  <si>
    <t>对房屋建筑和市政基础设施工程建设项目中标人将中标项目转让给他人，将中标项目肢解后分别转让给他人，违反规定将中标项目的部分主体、关键性工作分包给他人，或分包人再次分包的行政处罚</t>
  </si>
  <si>
    <t>对建筑工程项目中标人将中标项目转让给他人，将中标项目肢解后分别转让给他人，违反规定将中标项目的部分主体、关键性工作分包给他人，或分包人再次分包的行政处罚</t>
  </si>
  <si>
    <t>330217B15000</t>
  </si>
  <si>
    <t>对擅自占用城市公厕规划用地或改变其性质的行政处罚</t>
  </si>
  <si>
    <t>330217B16000</t>
  </si>
  <si>
    <t>对经批准使用城市公厕规划用地的建设单位未按要求修建公厕并向社会开放使用的行政处罚</t>
  </si>
  <si>
    <t>330217B17000</t>
  </si>
  <si>
    <t>对负责建设和维修管理城市公厕的单位未尽管理职责或管理不善的行政处罚</t>
  </si>
  <si>
    <t>对建设和维修管理城市公厕的单位未尽管理职责或管理不善的行政处罚</t>
  </si>
  <si>
    <t>330217B18000</t>
  </si>
  <si>
    <t>对没有公厕或原有公厕及其卫生设施不足的公共建筑，未按要求进行新建、扩建或改造的行政处罚</t>
  </si>
  <si>
    <t>对没有附设公厕或原有公厕及其卫生设施不足的公共建筑，未按要求进行新建、扩建或改造的行政处罚</t>
  </si>
  <si>
    <t>330217B19000</t>
  </si>
  <si>
    <t>对公共建筑附设公厕及其卫生设施的设计和安装不符合国家和地方有关标准的行政处罚</t>
  </si>
  <si>
    <t>对公共建筑附设的公厕及其卫生设施的设计和安装不符合国家和地方有关标准的行政处罚</t>
  </si>
  <si>
    <t>330217B20000</t>
  </si>
  <si>
    <t>对责任单位未按规定改造、重建损坏严重、年久失修公厕，或在拆除重建时未先建临时公厕的行政处罚</t>
  </si>
  <si>
    <t>对责任单位未按规定改造、重建损坏严重、年久失修的公厕，或在拆除重建时未先建临时公厕的行政处罚</t>
  </si>
  <si>
    <t>330217B21000</t>
  </si>
  <si>
    <t>对建设单位将未经验收合格的独立设置城市公厕交付使用的行政处罚</t>
  </si>
  <si>
    <t>对建设单位将未经验收合格的独立设置的城市公厕交付使用的行政处罚</t>
  </si>
  <si>
    <t>330217B22001</t>
  </si>
  <si>
    <t>对在公厕内乱丢垃圾或污物、随地吐痰、乱涂乱画的行政处罚</t>
  </si>
  <si>
    <t>330217B22002</t>
  </si>
  <si>
    <t>对破坏公厕设施、设备的行政处罚</t>
  </si>
  <si>
    <t>330217B22003</t>
  </si>
  <si>
    <t>对擅自占用公厕或改变公厕使用性质的行政处罚</t>
  </si>
  <si>
    <t>330217D61000</t>
  </si>
  <si>
    <t>对工程施工单位未按规定利用或处置施工产生的固体废物的行政处罚</t>
  </si>
  <si>
    <t>330217D62000</t>
  </si>
  <si>
    <t>对工程施工单位未编制建筑垃圾处理方案或未将方案备案的行政处罚</t>
  </si>
  <si>
    <t>330217D63000</t>
  </si>
  <si>
    <t>对产生、收集厨余垃圾的单位和其他生产经营者未将厨余垃圾交由具备相应资质条件的单位进行无害化处理的行政处罚</t>
  </si>
  <si>
    <t>330217D65000</t>
  </si>
  <si>
    <t>对畜禽养殖场、养殖小区利用未经无害化处理的厨余垃圾饲喂畜禽的行政处罚</t>
  </si>
  <si>
    <t>330217E14000</t>
  </si>
  <si>
    <t>对随意倾倒、抛洒、堆放、焚烧生活垃圾的行政处罚</t>
  </si>
  <si>
    <t>对随意倾倒、抛撒、堆放、焚烧生活垃圾的行政处罚</t>
  </si>
  <si>
    <t>对随意倾倒、抛洒、堆放城市生活垃圾的行政处罚</t>
  </si>
  <si>
    <t>330217E16000</t>
  </si>
  <si>
    <t>对在运输过程中沿途丢弃、遗撒生活垃圾的行政处罚</t>
  </si>
  <si>
    <t>330217E17000</t>
  </si>
  <si>
    <t>对生活垃圾处理单位未按技术规范、操作规程处理生活垃圾的行政处罚</t>
  </si>
  <si>
    <t>330217E71000</t>
  </si>
  <si>
    <t>对建设工程设计单位或设计人员未按工程建设强制性标准进行低层农村住房设计，不符合规定的单位或个人承接低层农村住房设计业务的行政处罚</t>
  </si>
  <si>
    <t>330217E92000</t>
  </si>
  <si>
    <t>对互联网租赁自行车运营企业未按规定履行企业主体责任等影响市容和环境卫生的行政处罚</t>
  </si>
  <si>
    <t>330217F65000</t>
  </si>
  <si>
    <t>(湖州)对驾驶人停放机动车时占用绿地的行政处罚</t>
  </si>
  <si>
    <t>330217F66000</t>
  </si>
  <si>
    <t>(湖州)对在公共区域散发广告的行政处罚</t>
  </si>
  <si>
    <t>330217F67000</t>
  </si>
  <si>
    <t>(湖州)对现有架空管线以及重要街道和重要区块上空的现有管线不符合城市容貌标准的行政处罚</t>
  </si>
  <si>
    <t>330217F68000</t>
  </si>
  <si>
    <t>(湖州)对居民未在指定地点分类堆放大件垃圾行政处罚</t>
  </si>
  <si>
    <t>(湖州)对居民未在指定地点分类堆放大件垃圾的行政处罚</t>
  </si>
  <si>
    <t>330217F69000</t>
  </si>
  <si>
    <t>(湖州)对市容和环境卫生责任区责任人未履行相关责任的行政处罚</t>
  </si>
  <si>
    <t>330217F70000</t>
  </si>
  <si>
    <t>(湖州)对未及时修复或更换景观灯光设施的行政处罚</t>
  </si>
  <si>
    <t>(湖州)对未及时修复或者更换景观灯光设施的行政处罚</t>
  </si>
  <si>
    <t>330217F71000</t>
  </si>
  <si>
    <t>(湖州)对建设工程用地未设置遮挡围墙或者封闭围栏；围墙或者围栏的外观不符合城市容貌标准、与环境相协调的行政处罚</t>
  </si>
  <si>
    <t>330217F72000</t>
  </si>
  <si>
    <t>(湖州)对在住宅小区内驾驶人停放机动车时妨碍共有道路通行、堵塞他人车库门的行政处罚</t>
  </si>
  <si>
    <t>330217F73000</t>
  </si>
  <si>
    <t>(湖州)对以摆放物品、清洗车辆等方式妨碍道路公共停车泊位使用的行政处罚（限人行道）</t>
  </si>
  <si>
    <t>(湖州)对人行道上以摆放物品、清洗车辆等方式妨碍道路公共停车泊位使用的行政处罚</t>
  </si>
  <si>
    <t>330217F74000</t>
  </si>
  <si>
    <t>(湖州)对农贸市场举办者未及时清扫经营场所外区域和配套停车场地的行政处罚</t>
  </si>
  <si>
    <t>330217F75000</t>
  </si>
  <si>
    <t>(湖州)对非营业时间未将经营用具搬离或按规定整理收纳的行政处罚</t>
  </si>
  <si>
    <t>(湖州)对非营业时间未将经营用具搬离或者按规定整理收纳的行政处罚</t>
  </si>
  <si>
    <t>330217G04000</t>
  </si>
  <si>
    <t>(湖州)对未自备垃圾收集容器，保持摊架、摊棚和地面清洁的行政处罚</t>
  </si>
  <si>
    <t>330217G05000</t>
  </si>
  <si>
    <t>(湖州)对室外临时性经营者未按照规定的场所、时段、种类经营的行政处罚</t>
  </si>
  <si>
    <t>330217G06000</t>
  </si>
  <si>
    <t>(湖州)对在建筑物的阳台、窗户、屋顶、平台、走廊等空间进行妨碍他人正常生活的浇灌、清理等活动的行政处罚</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</si>
</sst>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
  </numFmts>
  <fonts count="30">
    <font>
      <sz val="12"/>
      <name val="宋体"/>
      <charset val="134"/>
    </font>
    <font>
      <b/>
      <sz val="20"/>
      <color theme="1"/>
      <name val="宋体"/>
      <charset val="134"/>
      <scheme val="minor"/>
    </font>
    <font>
      <b/>
      <sz val="12"/>
      <color theme="1"/>
      <name val="宋体"/>
      <charset val="134"/>
    </font>
    <font>
      <b/>
      <sz val="12"/>
      <color theme="1"/>
      <name val="宋体"/>
      <charset val="134"/>
      <scheme val="minor"/>
    </font>
    <font>
      <b/>
      <sz val="12"/>
      <name val="宋体"/>
      <charset val="134"/>
    </font>
    <font>
      <sz val="12"/>
      <name val="宋体"/>
      <charset val="134"/>
      <scheme val="minor"/>
    </font>
    <font>
      <b/>
      <sz val="16"/>
      <color theme="1"/>
      <name val="宋体"/>
      <charset val="134"/>
    </font>
    <font>
      <b/>
      <sz val="16"/>
      <name val="宋体"/>
      <charset val="134"/>
    </font>
    <font>
      <sz val="12"/>
      <color theme="1"/>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2"/>
      <name val="仿宋"/>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3" borderId="8"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4" borderId="11" applyNumberFormat="0" applyAlignment="0" applyProtection="0">
      <alignment vertical="center"/>
    </xf>
    <xf numFmtId="0" fontId="19" fillId="5" borderId="12" applyNumberFormat="0" applyAlignment="0" applyProtection="0">
      <alignment vertical="center"/>
    </xf>
    <xf numFmtId="0" fontId="20" fillId="5" borderId="11" applyNumberFormat="0" applyAlignment="0" applyProtection="0">
      <alignment vertical="center"/>
    </xf>
    <xf numFmtId="0" fontId="21" fillId="6" borderId="13" applyNumberFormat="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8" fillId="0" borderId="0">
      <alignment vertical="center"/>
    </xf>
    <xf numFmtId="0" fontId="0" fillId="0" borderId="0">
      <alignment vertical="center"/>
    </xf>
  </cellStyleXfs>
  <cellXfs count="60">
    <xf numFmtId="0" fontId="0" fillId="0" borderId="0" xfId="0">
      <alignment vertical="center"/>
    </xf>
    <xf numFmtId="176" fontId="0" fillId="2" borderId="1"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176" fontId="0" fillId="2" borderId="2" xfId="0" applyNumberFormat="1" applyFont="1" applyFill="1" applyBorder="1" applyAlignment="1">
      <alignment horizontal="center" vertical="center" wrapText="1"/>
    </xf>
    <xf numFmtId="0" fontId="0" fillId="0" borderId="0" xfId="0" applyFill="1" applyAlignment="1">
      <alignment horizontal="center" vertical="center"/>
    </xf>
    <xf numFmtId="0" fontId="0" fillId="0" borderId="0" xfId="0" applyFill="1">
      <alignment vertical="center"/>
    </xf>
    <xf numFmtId="176" fontId="0" fillId="0" borderId="0" xfId="0" applyNumberFormat="1" applyFont="1" applyFill="1" applyAlignment="1">
      <alignment horizontal="center" vertical="center"/>
    </xf>
    <xf numFmtId="0" fontId="0" fillId="0" borderId="0" xfId="0" applyFont="1" applyFill="1" applyAlignment="1">
      <alignment horizontal="left" vertical="center"/>
    </xf>
    <xf numFmtId="0" fontId="0" fillId="0" borderId="0" xfId="0" applyFont="1" applyFill="1" applyAlignment="1">
      <alignment horizontal="center" vertical="center" wrapText="1"/>
    </xf>
    <xf numFmtId="0" fontId="1" fillId="0" borderId="0" xfId="0" applyFont="1" applyFill="1" applyAlignment="1">
      <alignment horizontal="center" vertical="center"/>
    </xf>
    <xf numFmtId="0" fontId="2" fillId="0" borderId="3" xfId="0" applyFont="1" applyFill="1" applyBorder="1" applyAlignment="1">
      <alignment horizontal="center" vertical="center"/>
    </xf>
    <xf numFmtId="57" fontId="3" fillId="0" borderId="4" xfId="0" applyNumberFormat="1" applyFont="1" applyFill="1" applyBorder="1" applyAlignment="1">
      <alignment horizontal="center" vertical="center"/>
    </xf>
    <xf numFmtId="57" fontId="3" fillId="0" borderId="5" xfId="0" applyNumberFormat="1" applyFont="1" applyFill="1" applyBorder="1" applyAlignment="1">
      <alignment horizontal="center" vertical="center"/>
    </xf>
    <xf numFmtId="57" fontId="3" fillId="0" borderId="6" xfId="0" applyNumberFormat="1" applyFont="1" applyFill="1" applyBorder="1" applyAlignment="1">
      <alignment horizontal="center" vertical="center"/>
    </xf>
    <xf numFmtId="0" fontId="2" fillId="0" borderId="2" xfId="0"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NumberFormat="1" applyFont="1" applyFill="1" applyBorder="1" applyAlignment="1">
      <alignment horizontal="left" vertical="center" wrapText="1"/>
    </xf>
    <xf numFmtId="0" fontId="0" fillId="0" borderId="1" xfId="0" applyNumberFormat="1" applyFont="1" applyFill="1" applyBorder="1" applyAlignment="1">
      <alignment horizontal="center" vertical="center" wrapText="1"/>
    </xf>
    <xf numFmtId="176" fontId="0" fillId="0" borderId="1" xfId="0" applyNumberFormat="1" applyFont="1" applyFill="1" applyBorder="1" applyAlignment="1" applyProtection="1">
      <alignment horizontal="center" vertical="center" wrapText="1"/>
      <protection locked="0"/>
    </xf>
    <xf numFmtId="0" fontId="0" fillId="0" borderId="1"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0" fillId="0" borderId="1" xfId="49"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NumberFormat="1" applyFont="1" applyFill="1" applyBorder="1" applyAlignment="1" applyProtection="1">
      <alignment horizontal="center" vertical="center" wrapText="1"/>
      <protection locked="0"/>
    </xf>
    <xf numFmtId="176" fontId="0" fillId="0" borderId="1" xfId="0" applyNumberFormat="1" applyFont="1" applyFill="1" applyBorder="1" applyAlignment="1">
      <alignment horizontal="center" vertical="center"/>
    </xf>
    <xf numFmtId="176" fontId="0" fillId="0" borderId="1" xfId="0" applyNumberFormat="1"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0"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wrapText="1"/>
    </xf>
    <xf numFmtId="176" fontId="0" fillId="0" borderId="3" xfId="0" applyNumberFormat="1" applyFont="1" applyFill="1" applyBorder="1" applyAlignment="1">
      <alignment horizontal="center" vertical="center" wrapText="1"/>
    </xf>
    <xf numFmtId="0" fontId="0" fillId="0" borderId="3" xfId="0" applyNumberFormat="1" applyFont="1" applyFill="1" applyBorder="1" applyAlignment="1">
      <alignment horizontal="left" vertical="center" wrapText="1"/>
    </xf>
    <xf numFmtId="176" fontId="0"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left" vertical="center" wrapText="1"/>
    </xf>
    <xf numFmtId="0" fontId="0" fillId="0" borderId="3" xfId="0" applyFill="1" applyBorder="1" applyAlignment="1">
      <alignment horizontal="center" vertical="center"/>
    </xf>
    <xf numFmtId="176" fontId="5"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0" borderId="7" xfId="0" applyFill="1" applyBorder="1" applyAlignment="1">
      <alignment horizontal="center" vertical="center"/>
    </xf>
    <xf numFmtId="176" fontId="5"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0" fillId="0" borderId="2" xfId="0" applyFill="1" applyBorder="1" applyAlignment="1">
      <alignment horizontal="center" vertical="center"/>
    </xf>
    <xf numFmtId="176"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1" xfId="0" applyFill="1" applyBorder="1" applyAlignment="1">
      <alignment horizontal="center" vertical="center"/>
    </xf>
    <xf numFmtId="177" fontId="5" fillId="0" borderId="1" xfId="0" applyNumberFormat="1" applyFont="1" applyFill="1" applyBorder="1" applyAlignment="1" applyProtection="1">
      <alignment horizontal="center" vertical="center" wrapText="1" shrinkToFit="1"/>
    </xf>
    <xf numFmtId="177" fontId="0"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Fill="1" applyBorder="1">
      <alignment vertical="center"/>
    </xf>
    <xf numFmtId="0" fontId="0" fillId="0" borderId="0" xfId="0" applyFill="1" applyAlignment="1">
      <alignment horizontal="left" vertical="center"/>
    </xf>
    <xf numFmtId="176" fontId="0" fillId="0" borderId="0" xfId="0" applyNumberFormat="1" applyFill="1">
      <alignment vertical="center"/>
    </xf>
    <xf numFmtId="176" fontId="0" fillId="0" borderId="1" xfId="0" applyNumberFormat="1" applyFont="1" applyFill="1" applyBorder="1" applyAlignment="1" quotePrefix="1">
      <alignment horizontal="center" vertical="center" wrapText="1"/>
    </xf>
    <xf numFmtId="176" fontId="5" fillId="0" borderId="1" xfId="0" applyNumberFormat="1"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2" xfId="50"/>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457"/>
  <sheetViews>
    <sheetView tabSelected="1" workbookViewId="0">
      <pane ySplit="3" topLeftCell="A4" activePane="bottomLeft" state="frozen"/>
      <selection/>
      <selection pane="bottomLeft" activeCell="D180" sqref="D180"/>
    </sheetView>
  </sheetViews>
  <sheetFormatPr defaultColWidth="9" defaultRowHeight="15.6"/>
  <cols>
    <col min="1" max="1" width="6.5" style="4" customWidth="1"/>
    <col min="2" max="2" width="9" style="5"/>
    <col min="3" max="3" width="14" style="6" customWidth="1"/>
    <col min="4" max="4" width="33.125" style="7" customWidth="1"/>
    <col min="5" max="5" width="14.625" style="8" customWidth="1"/>
    <col min="6" max="6" width="13.625" style="5" customWidth="1"/>
    <col min="7" max="7" width="33.125" style="5" customWidth="1"/>
    <col min="8" max="8" width="14.75" style="5" customWidth="1"/>
    <col min="9" max="9" width="27.875" style="5" customWidth="1"/>
    <col min="10" max="10" width="25.125" style="5" customWidth="1"/>
    <col min="11" max="16384" width="9" style="5"/>
  </cols>
  <sheetData>
    <row r="1" ht="35" customHeight="1" spans="1:10">
      <c r="A1" s="9" t="s">
        <v>0</v>
      </c>
      <c r="B1" s="9"/>
      <c r="C1" s="9"/>
      <c r="D1" s="9"/>
      <c r="E1" s="9"/>
      <c r="F1" s="9"/>
      <c r="G1" s="9"/>
      <c r="H1" s="9"/>
      <c r="I1" s="9"/>
      <c r="J1" s="9"/>
    </row>
    <row r="2" ht="30" customHeight="1" spans="1:10">
      <c r="A2" s="10" t="s">
        <v>1</v>
      </c>
      <c r="B2" s="10" t="s">
        <v>2</v>
      </c>
      <c r="C2" s="11" t="s">
        <v>3</v>
      </c>
      <c r="D2" s="12"/>
      <c r="E2" s="13"/>
      <c r="F2" s="11" t="s">
        <v>4</v>
      </c>
      <c r="G2" s="12"/>
      <c r="H2" s="13"/>
      <c r="I2" s="28" t="s">
        <v>5</v>
      </c>
      <c r="J2" s="29" t="s">
        <v>6</v>
      </c>
    </row>
    <row r="3" ht="30" customHeight="1" spans="1:10">
      <c r="A3" s="14"/>
      <c r="B3" s="14"/>
      <c r="C3" s="15" t="s">
        <v>7</v>
      </c>
      <c r="D3" s="16" t="s">
        <v>8</v>
      </c>
      <c r="E3" s="16" t="s">
        <v>9</v>
      </c>
      <c r="F3" s="15" t="s">
        <v>7</v>
      </c>
      <c r="G3" s="16" t="s">
        <v>8</v>
      </c>
      <c r="H3" s="16" t="s">
        <v>9</v>
      </c>
      <c r="I3" s="30"/>
      <c r="J3" s="29"/>
    </row>
    <row r="4" ht="62.4" spans="1:10">
      <c r="A4" s="2" t="s">
        <v>10</v>
      </c>
      <c r="B4" s="17" t="s">
        <v>11</v>
      </c>
      <c r="C4" s="2">
        <v>330204002001</v>
      </c>
      <c r="D4" s="18" t="s">
        <v>12</v>
      </c>
      <c r="E4" s="19" t="s">
        <v>13</v>
      </c>
      <c r="F4" s="2">
        <v>330204002001</v>
      </c>
      <c r="G4" s="20" t="s">
        <v>12</v>
      </c>
      <c r="H4" s="21" t="s">
        <v>13</v>
      </c>
      <c r="I4" s="31"/>
      <c r="J4" s="2" t="s">
        <v>14</v>
      </c>
    </row>
    <row r="5" ht="46.8" spans="1:10">
      <c r="A5" s="2" t="s">
        <v>10</v>
      </c>
      <c r="B5" s="17" t="s">
        <v>11</v>
      </c>
      <c r="C5" s="2">
        <v>330204002002</v>
      </c>
      <c r="D5" s="18" t="s">
        <v>15</v>
      </c>
      <c r="E5" s="19" t="s">
        <v>13</v>
      </c>
      <c r="F5" s="2">
        <v>330204002002</v>
      </c>
      <c r="G5" s="20" t="s">
        <v>15</v>
      </c>
      <c r="H5" s="21" t="s">
        <v>13</v>
      </c>
      <c r="I5" s="31"/>
      <c r="J5" s="2" t="s">
        <v>14</v>
      </c>
    </row>
    <row r="6" ht="62.4" spans="1:10">
      <c r="A6" s="2" t="s">
        <v>10</v>
      </c>
      <c r="B6" s="17" t="s">
        <v>11</v>
      </c>
      <c r="C6" s="2">
        <v>330204002003</v>
      </c>
      <c r="D6" s="18" t="s">
        <v>16</v>
      </c>
      <c r="E6" s="19" t="s">
        <v>13</v>
      </c>
      <c r="F6" s="2">
        <v>330204002003</v>
      </c>
      <c r="G6" s="20" t="s">
        <v>17</v>
      </c>
      <c r="H6" s="21" t="s">
        <v>13</v>
      </c>
      <c r="I6" s="31" t="s">
        <v>18</v>
      </c>
      <c r="J6" s="2" t="s">
        <v>14</v>
      </c>
    </row>
    <row r="7" ht="31.2" spans="1:10">
      <c r="A7" s="2" t="s">
        <v>10</v>
      </c>
      <c r="B7" s="17" t="s">
        <v>11</v>
      </c>
      <c r="C7" s="2">
        <v>330204002004</v>
      </c>
      <c r="D7" s="18" t="s">
        <v>19</v>
      </c>
      <c r="E7" s="19" t="s">
        <v>13</v>
      </c>
      <c r="F7" s="2">
        <v>330204002004</v>
      </c>
      <c r="G7" s="20" t="s">
        <v>19</v>
      </c>
      <c r="H7" s="21" t="s">
        <v>13</v>
      </c>
      <c r="I7" s="31"/>
      <c r="J7" s="2" t="s">
        <v>14</v>
      </c>
    </row>
    <row r="8" ht="62.4" spans="1:10">
      <c r="A8" s="2" t="s">
        <v>10</v>
      </c>
      <c r="B8" s="17" t="s">
        <v>11</v>
      </c>
      <c r="C8" s="22">
        <v>330204004001</v>
      </c>
      <c r="D8" s="23" t="s">
        <v>20</v>
      </c>
      <c r="E8" s="24" t="s">
        <v>21</v>
      </c>
      <c r="F8" s="2">
        <v>330204004001</v>
      </c>
      <c r="G8" s="20" t="s">
        <v>20</v>
      </c>
      <c r="H8" s="21" t="s">
        <v>21</v>
      </c>
      <c r="I8" s="31"/>
      <c r="J8" s="2" t="s">
        <v>14</v>
      </c>
    </row>
    <row r="9" ht="46.8" spans="1:10">
      <c r="A9" s="2" t="s">
        <v>10</v>
      </c>
      <c r="B9" s="17" t="s">
        <v>11</v>
      </c>
      <c r="C9" s="22">
        <v>330204004002</v>
      </c>
      <c r="D9" s="23" t="s">
        <v>22</v>
      </c>
      <c r="E9" s="24" t="s">
        <v>21</v>
      </c>
      <c r="F9" s="2">
        <v>330204004002</v>
      </c>
      <c r="G9" s="20" t="s">
        <v>22</v>
      </c>
      <c r="H9" s="21" t="s">
        <v>21</v>
      </c>
      <c r="I9" s="31"/>
      <c r="J9" s="2" t="s">
        <v>14</v>
      </c>
    </row>
    <row r="10" ht="31.2" spans="1:10">
      <c r="A10" s="2" t="s">
        <v>10</v>
      </c>
      <c r="B10" s="17" t="s">
        <v>11</v>
      </c>
      <c r="C10" s="60" t="s">
        <v>23</v>
      </c>
      <c r="D10" s="18" t="s">
        <v>24</v>
      </c>
      <c r="E10" s="25" t="s">
        <v>13</v>
      </c>
      <c r="F10" s="2">
        <v>330204005001</v>
      </c>
      <c r="G10" s="20" t="s">
        <v>24</v>
      </c>
      <c r="H10" s="21" t="s">
        <v>13</v>
      </c>
      <c r="I10" s="31"/>
      <c r="J10" s="2" t="s">
        <v>14</v>
      </c>
    </row>
    <row r="11" ht="31.2" spans="1:10">
      <c r="A11" s="2" t="s">
        <v>10</v>
      </c>
      <c r="B11" s="17" t="s">
        <v>11</v>
      </c>
      <c r="C11" s="60" t="s">
        <v>25</v>
      </c>
      <c r="D11" s="18" t="s">
        <v>26</v>
      </c>
      <c r="E11" s="25" t="s">
        <v>13</v>
      </c>
      <c r="F11" s="2">
        <v>330204005002</v>
      </c>
      <c r="G11" s="20" t="s">
        <v>26</v>
      </c>
      <c r="H11" s="21" t="s">
        <v>13</v>
      </c>
      <c r="I11" s="31"/>
      <c r="J11" s="2" t="s">
        <v>14</v>
      </c>
    </row>
    <row r="12" ht="31.2" spans="1:10">
      <c r="A12" s="2" t="s">
        <v>10</v>
      </c>
      <c r="B12" s="17" t="s">
        <v>11</v>
      </c>
      <c r="C12" s="60" t="s">
        <v>27</v>
      </c>
      <c r="D12" s="18" t="s">
        <v>28</v>
      </c>
      <c r="E12" s="25" t="s">
        <v>13</v>
      </c>
      <c r="F12" s="2">
        <v>330204005003</v>
      </c>
      <c r="G12" s="20" t="s">
        <v>28</v>
      </c>
      <c r="H12" s="21" t="s">
        <v>13</v>
      </c>
      <c r="I12" s="31"/>
      <c r="J12" s="2" t="s">
        <v>14</v>
      </c>
    </row>
    <row r="13" ht="46.8" spans="1:10">
      <c r="A13" s="2" t="s">
        <v>10</v>
      </c>
      <c r="B13" s="17" t="s">
        <v>11</v>
      </c>
      <c r="C13" s="60" t="s">
        <v>29</v>
      </c>
      <c r="D13" s="18" t="s">
        <v>30</v>
      </c>
      <c r="E13" s="25" t="s">
        <v>13</v>
      </c>
      <c r="F13" s="2">
        <v>330204005004</v>
      </c>
      <c r="G13" s="20" t="s">
        <v>30</v>
      </c>
      <c r="H13" s="21" t="s">
        <v>13</v>
      </c>
      <c r="I13" s="31"/>
      <c r="J13" s="2" t="s">
        <v>14</v>
      </c>
    </row>
    <row r="14" ht="46.8" spans="1:10">
      <c r="A14" s="2" t="s">
        <v>10</v>
      </c>
      <c r="B14" s="17" t="s">
        <v>11</v>
      </c>
      <c r="C14" s="60" t="s">
        <v>31</v>
      </c>
      <c r="D14" s="18" t="s">
        <v>32</v>
      </c>
      <c r="E14" s="25" t="s">
        <v>13</v>
      </c>
      <c r="F14" s="2">
        <v>330204005005</v>
      </c>
      <c r="G14" s="20" t="s">
        <v>32</v>
      </c>
      <c r="H14" s="21" t="s">
        <v>13</v>
      </c>
      <c r="I14" s="31"/>
      <c r="J14" s="2" t="s">
        <v>14</v>
      </c>
    </row>
    <row r="15" ht="62.4" spans="1:10">
      <c r="A15" s="2" t="s">
        <v>10</v>
      </c>
      <c r="B15" s="17" t="s">
        <v>11</v>
      </c>
      <c r="C15" s="60" t="s">
        <v>33</v>
      </c>
      <c r="D15" s="18" t="s">
        <v>34</v>
      </c>
      <c r="E15" s="25" t="s">
        <v>13</v>
      </c>
      <c r="F15" s="2">
        <v>330204005006</v>
      </c>
      <c r="G15" s="20" t="s">
        <v>34</v>
      </c>
      <c r="H15" s="21" t="s">
        <v>13</v>
      </c>
      <c r="I15" s="31"/>
      <c r="J15" s="2" t="s">
        <v>14</v>
      </c>
    </row>
    <row r="16" ht="31.2" spans="1:10">
      <c r="A16" s="2" t="s">
        <v>10</v>
      </c>
      <c r="B16" s="17" t="s">
        <v>11</v>
      </c>
      <c r="C16" s="60" t="s">
        <v>35</v>
      </c>
      <c r="D16" s="18" t="s">
        <v>36</v>
      </c>
      <c r="E16" s="25" t="s">
        <v>13</v>
      </c>
      <c r="F16" s="2">
        <v>330204005007</v>
      </c>
      <c r="G16" s="20" t="s">
        <v>36</v>
      </c>
      <c r="H16" s="21" t="s">
        <v>13</v>
      </c>
      <c r="I16" s="31"/>
      <c r="J16" s="2" t="s">
        <v>14</v>
      </c>
    </row>
    <row r="17" ht="19" customHeight="1" spans="1:10">
      <c r="A17" s="2" t="s">
        <v>10</v>
      </c>
      <c r="B17" s="17" t="s">
        <v>11</v>
      </c>
      <c r="C17" s="60" t="s">
        <v>37</v>
      </c>
      <c r="D17" s="18" t="s">
        <v>38</v>
      </c>
      <c r="E17" s="25" t="s">
        <v>13</v>
      </c>
      <c r="F17" s="2">
        <v>330204005008</v>
      </c>
      <c r="G17" s="20" t="s">
        <v>38</v>
      </c>
      <c r="H17" s="21" t="s">
        <v>13</v>
      </c>
      <c r="I17" s="31"/>
      <c r="J17" s="2" t="s">
        <v>14</v>
      </c>
    </row>
    <row r="18" ht="31.2" spans="1:10">
      <c r="A18" s="2" t="s">
        <v>10</v>
      </c>
      <c r="B18" s="17" t="s">
        <v>11</v>
      </c>
      <c r="C18" s="60" t="s">
        <v>39</v>
      </c>
      <c r="D18" s="18" t="s">
        <v>40</v>
      </c>
      <c r="E18" s="25" t="s">
        <v>13</v>
      </c>
      <c r="F18" s="2">
        <v>330204005009</v>
      </c>
      <c r="G18" s="20" t="s">
        <v>40</v>
      </c>
      <c r="H18" s="21" t="s">
        <v>13</v>
      </c>
      <c r="I18" s="31"/>
      <c r="J18" s="2" t="s">
        <v>14</v>
      </c>
    </row>
    <row r="19" ht="109.2" spans="1:10">
      <c r="A19" s="2" t="s">
        <v>10</v>
      </c>
      <c r="B19" s="17" t="s">
        <v>11</v>
      </c>
      <c r="C19" s="60" t="s">
        <v>41</v>
      </c>
      <c r="D19" s="18" t="s">
        <v>42</v>
      </c>
      <c r="E19" s="25" t="s">
        <v>13</v>
      </c>
      <c r="F19" s="2">
        <v>330204005010</v>
      </c>
      <c r="G19" s="20" t="s">
        <v>42</v>
      </c>
      <c r="H19" s="21" t="s">
        <v>13</v>
      </c>
      <c r="I19" s="31"/>
      <c r="J19" s="2" t="s">
        <v>14</v>
      </c>
    </row>
    <row r="20" ht="31.2" spans="1:10">
      <c r="A20" s="2" t="s">
        <v>10</v>
      </c>
      <c r="B20" s="17" t="s">
        <v>11</v>
      </c>
      <c r="C20" s="60" t="s">
        <v>43</v>
      </c>
      <c r="D20" s="18" t="s">
        <v>44</v>
      </c>
      <c r="E20" s="25" t="s">
        <v>13</v>
      </c>
      <c r="F20" s="2">
        <v>330204005011</v>
      </c>
      <c r="G20" s="20" t="s">
        <v>44</v>
      </c>
      <c r="H20" s="21" t="s">
        <v>13</v>
      </c>
      <c r="I20" s="31"/>
      <c r="J20" s="2" t="s">
        <v>14</v>
      </c>
    </row>
    <row r="21" ht="78" spans="1:10">
      <c r="A21" s="2" t="s">
        <v>10</v>
      </c>
      <c r="B21" s="17" t="s">
        <v>11</v>
      </c>
      <c r="C21" s="60" t="s">
        <v>45</v>
      </c>
      <c r="D21" s="18" t="s">
        <v>46</v>
      </c>
      <c r="E21" s="25" t="s">
        <v>13</v>
      </c>
      <c r="F21" s="2">
        <v>330204005012</v>
      </c>
      <c r="G21" s="20" t="s">
        <v>46</v>
      </c>
      <c r="H21" s="21" t="s">
        <v>13</v>
      </c>
      <c r="I21" s="31"/>
      <c r="J21" s="2" t="s">
        <v>14</v>
      </c>
    </row>
    <row r="22" ht="46.8" spans="1:10">
      <c r="A22" s="2" t="s">
        <v>10</v>
      </c>
      <c r="B22" s="17" t="s">
        <v>11</v>
      </c>
      <c r="C22" s="60" t="s">
        <v>47</v>
      </c>
      <c r="D22" s="18" t="s">
        <v>48</v>
      </c>
      <c r="E22" s="25" t="s">
        <v>13</v>
      </c>
      <c r="F22" s="2">
        <v>330204005013</v>
      </c>
      <c r="G22" s="20" t="s">
        <v>48</v>
      </c>
      <c r="H22" s="21" t="s">
        <v>13</v>
      </c>
      <c r="I22" s="31"/>
      <c r="J22" s="2" t="s">
        <v>14</v>
      </c>
    </row>
    <row r="23" ht="31.2" spans="1:10">
      <c r="A23" s="2" t="s">
        <v>10</v>
      </c>
      <c r="B23" s="17" t="s">
        <v>11</v>
      </c>
      <c r="C23" s="60" t="s">
        <v>49</v>
      </c>
      <c r="D23" s="18" t="s">
        <v>50</v>
      </c>
      <c r="E23" s="25" t="s">
        <v>13</v>
      </c>
      <c r="F23" s="2">
        <v>330204005014</v>
      </c>
      <c r="G23" s="20" t="s">
        <v>50</v>
      </c>
      <c r="H23" s="21" t="s">
        <v>13</v>
      </c>
      <c r="I23" s="31"/>
      <c r="J23" s="2" t="s">
        <v>14</v>
      </c>
    </row>
    <row r="24" ht="31.2" spans="1:10">
      <c r="A24" s="2" t="s">
        <v>10</v>
      </c>
      <c r="B24" s="17" t="s">
        <v>11</v>
      </c>
      <c r="C24" s="60" t="s">
        <v>51</v>
      </c>
      <c r="D24" s="18" t="s">
        <v>52</v>
      </c>
      <c r="E24" s="25" t="s">
        <v>13</v>
      </c>
      <c r="F24" s="2">
        <v>330204005015</v>
      </c>
      <c r="G24" s="20" t="s">
        <v>52</v>
      </c>
      <c r="H24" s="21" t="s">
        <v>13</v>
      </c>
      <c r="I24" s="31"/>
      <c r="J24" s="2" t="s">
        <v>14</v>
      </c>
    </row>
    <row r="25" ht="46.8" spans="1:10">
      <c r="A25" s="2" t="s">
        <v>10</v>
      </c>
      <c r="B25" s="17" t="s">
        <v>11</v>
      </c>
      <c r="C25" s="60" t="s">
        <v>53</v>
      </c>
      <c r="D25" s="18" t="s">
        <v>54</v>
      </c>
      <c r="E25" s="25" t="s">
        <v>13</v>
      </c>
      <c r="F25" s="2">
        <v>330204005016</v>
      </c>
      <c r="G25" s="20" t="s">
        <v>54</v>
      </c>
      <c r="H25" s="21" t="s">
        <v>13</v>
      </c>
      <c r="I25" s="31"/>
      <c r="J25" s="2" t="s">
        <v>14</v>
      </c>
    </row>
    <row r="26" ht="31.2" spans="1:10">
      <c r="A26" s="2" t="s">
        <v>10</v>
      </c>
      <c r="B26" s="17" t="s">
        <v>11</v>
      </c>
      <c r="C26" s="60" t="s">
        <v>55</v>
      </c>
      <c r="D26" s="18" t="s">
        <v>56</v>
      </c>
      <c r="E26" s="25" t="s">
        <v>13</v>
      </c>
      <c r="F26" s="2">
        <v>330204005017</v>
      </c>
      <c r="G26" s="20" t="s">
        <v>56</v>
      </c>
      <c r="H26" s="21" t="s">
        <v>13</v>
      </c>
      <c r="I26" s="31"/>
      <c r="J26" s="2" t="s">
        <v>14</v>
      </c>
    </row>
    <row r="27" ht="46.8" spans="1:10">
      <c r="A27" s="2" t="s">
        <v>10</v>
      </c>
      <c r="B27" s="17" t="s">
        <v>11</v>
      </c>
      <c r="C27" s="60" t="s">
        <v>57</v>
      </c>
      <c r="D27" s="18" t="s">
        <v>58</v>
      </c>
      <c r="E27" s="25" t="s">
        <v>13</v>
      </c>
      <c r="F27" s="2">
        <v>330204005018</v>
      </c>
      <c r="G27" s="20" t="s">
        <v>58</v>
      </c>
      <c r="H27" s="21" t="s">
        <v>13</v>
      </c>
      <c r="I27" s="31"/>
      <c r="J27" s="2" t="s">
        <v>14</v>
      </c>
    </row>
    <row r="28" ht="31.2" spans="1:10">
      <c r="A28" s="2" t="s">
        <v>10</v>
      </c>
      <c r="B28" s="17" t="s">
        <v>11</v>
      </c>
      <c r="C28" s="2">
        <v>330204007000</v>
      </c>
      <c r="D28" s="18" t="s">
        <v>59</v>
      </c>
      <c r="E28" s="19" t="s">
        <v>13</v>
      </c>
      <c r="F28" s="2">
        <v>330204007000</v>
      </c>
      <c r="G28" s="20" t="s">
        <v>59</v>
      </c>
      <c r="H28" s="21" t="s">
        <v>13</v>
      </c>
      <c r="I28" s="31"/>
      <c r="J28" s="2" t="s">
        <v>14</v>
      </c>
    </row>
    <row r="29" ht="21" customHeight="1" spans="1:10">
      <c r="A29" s="2" t="s">
        <v>10</v>
      </c>
      <c r="B29" s="17" t="s">
        <v>11</v>
      </c>
      <c r="C29" s="2">
        <v>330204008000</v>
      </c>
      <c r="D29" s="18" t="s">
        <v>60</v>
      </c>
      <c r="E29" s="19" t="s">
        <v>13</v>
      </c>
      <c r="F29" s="2">
        <v>330204008000</v>
      </c>
      <c r="G29" s="20" t="s">
        <v>61</v>
      </c>
      <c r="H29" s="21" t="s">
        <v>13</v>
      </c>
      <c r="I29" s="31" t="s">
        <v>18</v>
      </c>
      <c r="J29" s="2" t="s">
        <v>14</v>
      </c>
    </row>
    <row r="30" ht="31.2" spans="1:10">
      <c r="A30" s="2" t="s">
        <v>10</v>
      </c>
      <c r="B30" s="17" t="s">
        <v>11</v>
      </c>
      <c r="C30" s="2">
        <v>330204009000</v>
      </c>
      <c r="D30" s="18" t="s">
        <v>62</v>
      </c>
      <c r="E30" s="19" t="s">
        <v>13</v>
      </c>
      <c r="F30" s="2">
        <v>330204009000</v>
      </c>
      <c r="G30" s="20" t="s">
        <v>62</v>
      </c>
      <c r="H30" s="21" t="s">
        <v>13</v>
      </c>
      <c r="I30" s="31"/>
      <c r="J30" s="2" t="s">
        <v>14</v>
      </c>
    </row>
    <row r="31" ht="46.8" spans="1:10">
      <c r="A31" s="2" t="s">
        <v>10</v>
      </c>
      <c r="B31" s="17" t="s">
        <v>63</v>
      </c>
      <c r="C31" s="2" t="s">
        <v>64</v>
      </c>
      <c r="D31" s="18" t="s">
        <v>65</v>
      </c>
      <c r="E31" s="26" t="s">
        <v>13</v>
      </c>
      <c r="F31" s="2">
        <v>330205003000</v>
      </c>
      <c r="G31" s="20" t="s">
        <v>66</v>
      </c>
      <c r="H31" s="21" t="s">
        <v>13</v>
      </c>
      <c r="I31" s="31" t="s">
        <v>18</v>
      </c>
      <c r="J31" s="2" t="s">
        <v>14</v>
      </c>
    </row>
    <row r="32" ht="124.8" spans="1:10">
      <c r="A32" s="2" t="s">
        <v>10</v>
      </c>
      <c r="B32" s="17" t="s">
        <v>63</v>
      </c>
      <c r="C32" s="2" t="s">
        <v>67</v>
      </c>
      <c r="D32" s="18" t="s">
        <v>68</v>
      </c>
      <c r="E32" s="26" t="s">
        <v>69</v>
      </c>
      <c r="F32" s="2">
        <v>330205004000</v>
      </c>
      <c r="G32" s="20" t="s">
        <v>70</v>
      </c>
      <c r="H32" s="21" t="s">
        <v>69</v>
      </c>
      <c r="I32" s="31" t="s">
        <v>18</v>
      </c>
      <c r="J32" s="2" t="s">
        <v>14</v>
      </c>
    </row>
    <row r="33" ht="124.8" spans="1:10">
      <c r="A33" s="2" t="s">
        <v>10</v>
      </c>
      <c r="B33" s="17" t="s">
        <v>63</v>
      </c>
      <c r="C33" s="2" t="s">
        <v>71</v>
      </c>
      <c r="D33" s="18" t="s">
        <v>72</v>
      </c>
      <c r="E33" s="26" t="s">
        <v>73</v>
      </c>
      <c r="F33" s="2">
        <v>330205005000</v>
      </c>
      <c r="G33" s="20" t="s">
        <v>74</v>
      </c>
      <c r="H33" s="21" t="s">
        <v>73</v>
      </c>
      <c r="I33" s="31" t="s">
        <v>18</v>
      </c>
      <c r="J33" s="2" t="s">
        <v>14</v>
      </c>
    </row>
    <row r="34" ht="109.2" spans="1:10">
      <c r="A34" s="2" t="s">
        <v>10</v>
      </c>
      <c r="B34" s="17" t="s">
        <v>63</v>
      </c>
      <c r="C34" s="2" t="s">
        <v>75</v>
      </c>
      <c r="D34" s="18" t="s">
        <v>76</v>
      </c>
      <c r="E34" s="26" t="s">
        <v>77</v>
      </c>
      <c r="F34" s="2">
        <v>330205006000</v>
      </c>
      <c r="G34" s="20" t="s">
        <v>78</v>
      </c>
      <c r="H34" s="21" t="s">
        <v>77</v>
      </c>
      <c r="I34" s="31" t="s">
        <v>18</v>
      </c>
      <c r="J34" s="2" t="s">
        <v>14</v>
      </c>
    </row>
    <row r="35" ht="124.8" spans="1:10">
      <c r="A35" s="2" t="s">
        <v>10</v>
      </c>
      <c r="B35" s="17" t="s">
        <v>63</v>
      </c>
      <c r="C35" s="2" t="s">
        <v>79</v>
      </c>
      <c r="D35" s="18" t="s">
        <v>80</v>
      </c>
      <c r="E35" s="26" t="s">
        <v>81</v>
      </c>
      <c r="F35" s="2">
        <v>330205007000</v>
      </c>
      <c r="G35" s="20" t="s">
        <v>82</v>
      </c>
      <c r="H35" s="21" t="s">
        <v>81</v>
      </c>
      <c r="I35" s="31" t="s">
        <v>18</v>
      </c>
      <c r="J35" s="2" t="s">
        <v>14</v>
      </c>
    </row>
    <row r="36" ht="93.6" spans="1:10">
      <c r="A36" s="2" t="s">
        <v>10</v>
      </c>
      <c r="B36" s="17" t="s">
        <v>63</v>
      </c>
      <c r="C36" s="2" t="s">
        <v>83</v>
      </c>
      <c r="D36" s="18" t="s">
        <v>84</v>
      </c>
      <c r="E36" s="26" t="s">
        <v>85</v>
      </c>
      <c r="F36" s="2">
        <v>330205008000</v>
      </c>
      <c r="G36" s="20" t="s">
        <v>86</v>
      </c>
      <c r="H36" s="21" t="s">
        <v>85</v>
      </c>
      <c r="I36" s="31" t="s">
        <v>18</v>
      </c>
      <c r="J36" s="2" t="s">
        <v>14</v>
      </c>
    </row>
    <row r="37" ht="62.4" spans="1:10">
      <c r="A37" s="2" t="s">
        <v>10</v>
      </c>
      <c r="B37" s="17" t="s">
        <v>63</v>
      </c>
      <c r="C37" s="22" t="s">
        <v>87</v>
      </c>
      <c r="D37" s="23" t="s">
        <v>88</v>
      </c>
      <c r="E37" s="24" t="s">
        <v>89</v>
      </c>
      <c r="F37" s="2">
        <v>330205011000</v>
      </c>
      <c r="G37" s="20" t="s">
        <v>90</v>
      </c>
      <c r="H37" s="21" t="s">
        <v>89</v>
      </c>
      <c r="I37" s="31" t="s">
        <v>18</v>
      </c>
      <c r="J37" s="2" t="s">
        <v>14</v>
      </c>
    </row>
    <row r="38" ht="62.4" spans="1:10">
      <c r="A38" s="2" t="s">
        <v>10</v>
      </c>
      <c r="B38" s="17" t="s">
        <v>63</v>
      </c>
      <c r="C38" s="22" t="s">
        <v>91</v>
      </c>
      <c r="D38" s="23" t="s">
        <v>92</v>
      </c>
      <c r="E38" s="24" t="s">
        <v>89</v>
      </c>
      <c r="F38" s="2">
        <v>330205015000</v>
      </c>
      <c r="G38" s="20" t="s">
        <v>92</v>
      </c>
      <c r="H38" s="21" t="s">
        <v>89</v>
      </c>
      <c r="I38" s="31"/>
      <c r="J38" s="2" t="s">
        <v>14</v>
      </c>
    </row>
    <row r="39" ht="62.4" spans="1:10">
      <c r="A39" s="2" t="s">
        <v>10</v>
      </c>
      <c r="B39" s="17" t="s">
        <v>63</v>
      </c>
      <c r="C39" s="22" t="s">
        <v>93</v>
      </c>
      <c r="D39" s="23" t="s">
        <v>94</v>
      </c>
      <c r="E39" s="24" t="s">
        <v>89</v>
      </c>
      <c r="F39" s="2">
        <v>330205018000</v>
      </c>
      <c r="G39" s="20" t="s">
        <v>95</v>
      </c>
      <c r="H39" s="21" t="s">
        <v>89</v>
      </c>
      <c r="I39" s="31" t="s">
        <v>18</v>
      </c>
      <c r="J39" s="2" t="s">
        <v>14</v>
      </c>
    </row>
    <row r="40" ht="62.4" spans="1:10">
      <c r="A40" s="2" t="s">
        <v>10</v>
      </c>
      <c r="B40" s="17" t="s">
        <v>63</v>
      </c>
      <c r="C40" s="22" t="s">
        <v>96</v>
      </c>
      <c r="D40" s="23" t="s">
        <v>97</v>
      </c>
      <c r="E40" s="24" t="s">
        <v>89</v>
      </c>
      <c r="F40" s="2">
        <v>330205019000</v>
      </c>
      <c r="G40" s="20" t="s">
        <v>98</v>
      </c>
      <c r="H40" s="21" t="s">
        <v>89</v>
      </c>
      <c r="I40" s="31" t="s">
        <v>18</v>
      </c>
      <c r="J40" s="2" t="s">
        <v>14</v>
      </c>
    </row>
    <row r="41" ht="62.4" spans="1:10">
      <c r="A41" s="2" t="s">
        <v>10</v>
      </c>
      <c r="B41" s="17" t="s">
        <v>63</v>
      </c>
      <c r="C41" s="22" t="s">
        <v>99</v>
      </c>
      <c r="D41" s="23" t="s">
        <v>100</v>
      </c>
      <c r="E41" s="24" t="s">
        <v>89</v>
      </c>
      <c r="F41" s="2">
        <v>330205020000</v>
      </c>
      <c r="G41" s="20" t="s">
        <v>100</v>
      </c>
      <c r="H41" s="21" t="s">
        <v>89</v>
      </c>
      <c r="I41" s="31"/>
      <c r="J41" s="2" t="s">
        <v>14</v>
      </c>
    </row>
    <row r="42" ht="46.8" spans="1:10">
      <c r="A42" s="2" t="s">
        <v>10</v>
      </c>
      <c r="B42" s="17" t="s">
        <v>63</v>
      </c>
      <c r="C42" s="22" t="s">
        <v>101</v>
      </c>
      <c r="D42" s="23" t="s">
        <v>102</v>
      </c>
      <c r="E42" s="24" t="s">
        <v>13</v>
      </c>
      <c r="F42" s="2">
        <v>330205021000</v>
      </c>
      <c r="G42" s="20" t="s">
        <v>103</v>
      </c>
      <c r="H42" s="21" t="s">
        <v>13</v>
      </c>
      <c r="I42" s="31" t="s">
        <v>18</v>
      </c>
      <c r="J42" s="2" t="s">
        <v>14</v>
      </c>
    </row>
    <row r="43" ht="62.4" spans="1:10">
      <c r="A43" s="2" t="s">
        <v>10</v>
      </c>
      <c r="B43" s="17" t="s">
        <v>63</v>
      </c>
      <c r="C43" s="22" t="s">
        <v>104</v>
      </c>
      <c r="D43" s="23" t="s">
        <v>105</v>
      </c>
      <c r="E43" s="24" t="s">
        <v>89</v>
      </c>
      <c r="F43" s="2">
        <v>330205023000</v>
      </c>
      <c r="G43" s="20" t="s">
        <v>106</v>
      </c>
      <c r="H43" s="21" t="s">
        <v>89</v>
      </c>
      <c r="I43" s="31" t="s">
        <v>18</v>
      </c>
      <c r="J43" s="2" t="s">
        <v>14</v>
      </c>
    </row>
    <row r="44" ht="78" spans="1:10">
      <c r="A44" s="2" t="s">
        <v>10</v>
      </c>
      <c r="B44" s="17" t="s">
        <v>63</v>
      </c>
      <c r="C44" s="22" t="s">
        <v>107</v>
      </c>
      <c r="D44" s="23" t="s">
        <v>108</v>
      </c>
      <c r="E44" s="24" t="s">
        <v>109</v>
      </c>
      <c r="F44" s="2">
        <v>330205024000</v>
      </c>
      <c r="G44" s="20" t="s">
        <v>110</v>
      </c>
      <c r="H44" s="21" t="s">
        <v>109</v>
      </c>
      <c r="I44" s="31" t="s">
        <v>18</v>
      </c>
      <c r="J44" s="2" t="s">
        <v>14</v>
      </c>
    </row>
    <row r="45" ht="62.4" spans="1:10">
      <c r="A45" s="2" t="s">
        <v>10</v>
      </c>
      <c r="B45" s="17" t="s">
        <v>63</v>
      </c>
      <c r="C45" s="22" t="s">
        <v>111</v>
      </c>
      <c r="D45" s="23" t="s">
        <v>112</v>
      </c>
      <c r="E45" s="24" t="s">
        <v>89</v>
      </c>
      <c r="F45" s="2">
        <v>330205027000</v>
      </c>
      <c r="G45" s="20" t="s">
        <v>113</v>
      </c>
      <c r="H45" s="21" t="s">
        <v>89</v>
      </c>
      <c r="I45" s="31" t="s">
        <v>18</v>
      </c>
      <c r="J45" s="2" t="s">
        <v>14</v>
      </c>
    </row>
    <row r="46" ht="46.8" spans="1:10">
      <c r="A46" s="2" t="s">
        <v>10</v>
      </c>
      <c r="B46" s="17" t="s">
        <v>63</v>
      </c>
      <c r="C46" s="22" t="s">
        <v>114</v>
      </c>
      <c r="D46" s="23" t="s">
        <v>115</v>
      </c>
      <c r="E46" s="24" t="s">
        <v>13</v>
      </c>
      <c r="F46" s="2">
        <v>330205028000</v>
      </c>
      <c r="G46" s="20" t="s">
        <v>116</v>
      </c>
      <c r="H46" s="21" t="s">
        <v>13</v>
      </c>
      <c r="I46" s="31" t="s">
        <v>18</v>
      </c>
      <c r="J46" s="2" t="s">
        <v>14</v>
      </c>
    </row>
    <row r="47" ht="62.4" spans="1:10">
      <c r="A47" s="2" t="s">
        <v>10</v>
      </c>
      <c r="B47" s="17" t="s">
        <v>63</v>
      </c>
      <c r="C47" s="22" t="s">
        <v>117</v>
      </c>
      <c r="D47" s="23" t="s">
        <v>118</v>
      </c>
      <c r="E47" s="24" t="s">
        <v>89</v>
      </c>
      <c r="F47" s="2">
        <v>330205029000</v>
      </c>
      <c r="G47" s="20" t="s">
        <v>119</v>
      </c>
      <c r="H47" s="21" t="s">
        <v>89</v>
      </c>
      <c r="I47" s="31" t="s">
        <v>18</v>
      </c>
      <c r="J47" s="2" t="s">
        <v>14</v>
      </c>
    </row>
    <row r="48" ht="62.4" spans="1:10">
      <c r="A48" s="2" t="s">
        <v>10</v>
      </c>
      <c r="B48" s="17" t="s">
        <v>63</v>
      </c>
      <c r="C48" s="22" t="s">
        <v>120</v>
      </c>
      <c r="D48" s="23" t="s">
        <v>121</v>
      </c>
      <c r="E48" s="24" t="s">
        <v>89</v>
      </c>
      <c r="F48" s="2">
        <v>330205030000</v>
      </c>
      <c r="G48" s="20" t="s">
        <v>122</v>
      </c>
      <c r="H48" s="21" t="s">
        <v>89</v>
      </c>
      <c r="I48" s="31" t="s">
        <v>18</v>
      </c>
      <c r="J48" s="2" t="s">
        <v>14</v>
      </c>
    </row>
    <row r="49" ht="62.4" spans="1:10">
      <c r="A49" s="2" t="s">
        <v>10</v>
      </c>
      <c r="B49" s="17" t="s">
        <v>63</v>
      </c>
      <c r="C49" s="22" t="s">
        <v>123</v>
      </c>
      <c r="D49" s="23" t="s">
        <v>124</v>
      </c>
      <c r="E49" s="24" t="s">
        <v>89</v>
      </c>
      <c r="F49" s="2">
        <v>330205031000</v>
      </c>
      <c r="G49" s="20" t="s">
        <v>124</v>
      </c>
      <c r="H49" s="21" t="s">
        <v>89</v>
      </c>
      <c r="I49" s="31"/>
      <c r="J49" s="2" t="s">
        <v>14</v>
      </c>
    </row>
    <row r="50" ht="62.4" spans="1:10">
      <c r="A50" s="2" t="s">
        <v>10</v>
      </c>
      <c r="B50" s="17" t="s">
        <v>63</v>
      </c>
      <c r="C50" s="22" t="s">
        <v>125</v>
      </c>
      <c r="D50" s="23" t="s">
        <v>126</v>
      </c>
      <c r="E50" s="24" t="s">
        <v>89</v>
      </c>
      <c r="F50" s="2">
        <v>330205034000</v>
      </c>
      <c r="G50" s="20" t="s">
        <v>126</v>
      </c>
      <c r="H50" s="21" t="s">
        <v>89</v>
      </c>
      <c r="I50" s="31"/>
      <c r="J50" s="2" t="s">
        <v>14</v>
      </c>
    </row>
    <row r="51" ht="31.2" spans="1:10">
      <c r="A51" s="2" t="s">
        <v>10</v>
      </c>
      <c r="B51" s="17" t="s">
        <v>127</v>
      </c>
      <c r="C51" s="2">
        <v>330206002000</v>
      </c>
      <c r="D51" s="18" t="s">
        <v>128</v>
      </c>
      <c r="E51" s="26" t="s">
        <v>13</v>
      </c>
      <c r="F51" s="2">
        <v>330206002000</v>
      </c>
      <c r="G51" s="20" t="s">
        <v>128</v>
      </c>
      <c r="H51" s="21" t="s">
        <v>13</v>
      </c>
      <c r="I51" s="31"/>
      <c r="J51" s="2" t="s">
        <v>14</v>
      </c>
    </row>
    <row r="52" ht="46.8" spans="1:10">
      <c r="A52" s="2" t="s">
        <v>10</v>
      </c>
      <c r="B52" s="17" t="s">
        <v>129</v>
      </c>
      <c r="C52" s="2" t="s">
        <v>130</v>
      </c>
      <c r="D52" s="18" t="s">
        <v>131</v>
      </c>
      <c r="E52" s="27" t="s">
        <v>132</v>
      </c>
      <c r="F52" s="2">
        <v>330207001004</v>
      </c>
      <c r="G52" s="20" t="s">
        <v>131</v>
      </c>
      <c r="H52" s="21" t="s">
        <v>132</v>
      </c>
      <c r="I52" s="31"/>
      <c r="J52" s="2" t="s">
        <v>14</v>
      </c>
    </row>
    <row r="53" ht="46.8" spans="1:10">
      <c r="A53" s="2" t="s">
        <v>10</v>
      </c>
      <c r="B53" s="17" t="s">
        <v>129</v>
      </c>
      <c r="C53" s="2" t="s">
        <v>133</v>
      </c>
      <c r="D53" s="18" t="s">
        <v>134</v>
      </c>
      <c r="E53" s="27" t="s">
        <v>132</v>
      </c>
      <c r="F53" s="2">
        <v>330207001005</v>
      </c>
      <c r="G53" s="20" t="s">
        <v>134</v>
      </c>
      <c r="H53" s="21" t="s">
        <v>132</v>
      </c>
      <c r="I53" s="31"/>
      <c r="J53" s="2" t="s">
        <v>14</v>
      </c>
    </row>
    <row r="54" ht="31.2" spans="1:10">
      <c r="A54" s="2" t="s">
        <v>10</v>
      </c>
      <c r="B54" s="17" t="s">
        <v>129</v>
      </c>
      <c r="C54" s="2">
        <v>330207001007</v>
      </c>
      <c r="D54" s="18" t="s">
        <v>135</v>
      </c>
      <c r="E54" s="19" t="s">
        <v>13</v>
      </c>
      <c r="F54" s="2">
        <v>330207001007</v>
      </c>
      <c r="G54" s="20" t="s">
        <v>135</v>
      </c>
      <c r="H54" s="21" t="s">
        <v>13</v>
      </c>
      <c r="I54" s="31"/>
      <c r="J54" s="2" t="s">
        <v>14</v>
      </c>
    </row>
    <row r="55" ht="31.2" spans="1:10">
      <c r="A55" s="2" t="s">
        <v>10</v>
      </c>
      <c r="B55" s="17" t="s">
        <v>129</v>
      </c>
      <c r="C55" s="2">
        <v>330207001008</v>
      </c>
      <c r="D55" s="18" t="s">
        <v>136</v>
      </c>
      <c r="E55" s="19" t="s">
        <v>13</v>
      </c>
      <c r="F55" s="2">
        <v>330207001008</v>
      </c>
      <c r="G55" s="20" t="s">
        <v>136</v>
      </c>
      <c r="H55" s="21" t="s">
        <v>13</v>
      </c>
      <c r="I55" s="31"/>
      <c r="J55" s="2" t="s">
        <v>14</v>
      </c>
    </row>
    <row r="56" ht="31.2" spans="1:10">
      <c r="A56" s="2" t="s">
        <v>10</v>
      </c>
      <c r="B56" s="17" t="s">
        <v>129</v>
      </c>
      <c r="C56" s="2" t="s">
        <v>137</v>
      </c>
      <c r="D56" s="18" t="s">
        <v>138</v>
      </c>
      <c r="E56" s="27" t="s">
        <v>13</v>
      </c>
      <c r="F56" s="2">
        <v>330207006001</v>
      </c>
      <c r="G56" s="20" t="s">
        <v>138</v>
      </c>
      <c r="H56" s="21" t="s">
        <v>13</v>
      </c>
      <c r="I56" s="31"/>
      <c r="J56" s="2" t="s">
        <v>14</v>
      </c>
    </row>
    <row r="57" ht="31.2" spans="1:10">
      <c r="A57" s="2" t="s">
        <v>10</v>
      </c>
      <c r="B57" s="17" t="s">
        <v>129</v>
      </c>
      <c r="C57" s="2" t="s">
        <v>139</v>
      </c>
      <c r="D57" s="18" t="s">
        <v>140</v>
      </c>
      <c r="E57" s="27" t="s">
        <v>13</v>
      </c>
      <c r="F57" s="2">
        <v>330207006002</v>
      </c>
      <c r="G57" s="20" t="s">
        <v>140</v>
      </c>
      <c r="H57" s="21" t="s">
        <v>13</v>
      </c>
      <c r="I57" s="31"/>
      <c r="J57" s="2" t="s">
        <v>14</v>
      </c>
    </row>
    <row r="58" ht="62.4" spans="1:10">
      <c r="A58" s="2">
        <v>1</v>
      </c>
      <c r="B58" s="17" t="s">
        <v>141</v>
      </c>
      <c r="C58" s="2">
        <v>330209013001</v>
      </c>
      <c r="D58" s="18" t="s">
        <v>142</v>
      </c>
      <c r="E58" s="26" t="s">
        <v>13</v>
      </c>
      <c r="F58" s="2">
        <v>330209013001</v>
      </c>
      <c r="G58" s="20" t="s">
        <v>143</v>
      </c>
      <c r="H58" s="21" t="s">
        <v>13</v>
      </c>
      <c r="I58" s="31" t="s">
        <v>18</v>
      </c>
      <c r="J58" s="2" t="s">
        <v>144</v>
      </c>
    </row>
    <row r="59" ht="31.2" spans="1:10">
      <c r="A59" s="2">
        <v>2</v>
      </c>
      <c r="B59" s="17" t="s">
        <v>141</v>
      </c>
      <c r="C59" s="2">
        <v>330209028002</v>
      </c>
      <c r="D59" s="18" t="s">
        <v>145</v>
      </c>
      <c r="E59" s="26" t="s">
        <v>13</v>
      </c>
      <c r="F59" s="2">
        <v>330209028002</v>
      </c>
      <c r="G59" s="20" t="s">
        <v>145</v>
      </c>
      <c r="H59" s="21" t="s">
        <v>13</v>
      </c>
      <c r="I59" s="31"/>
      <c r="J59" s="2" t="s">
        <v>144</v>
      </c>
    </row>
    <row r="60" ht="31.2" spans="1:10">
      <c r="A60" s="2" t="s">
        <v>10</v>
      </c>
      <c r="B60" s="17" t="s">
        <v>141</v>
      </c>
      <c r="C60" s="2">
        <v>330209067000</v>
      </c>
      <c r="D60" s="18" t="s">
        <v>146</v>
      </c>
      <c r="E60" s="26" t="s">
        <v>13</v>
      </c>
      <c r="F60" s="2">
        <v>330209067000</v>
      </c>
      <c r="G60" s="20" t="s">
        <v>146</v>
      </c>
      <c r="H60" s="21" t="s">
        <v>13</v>
      </c>
      <c r="I60" s="31"/>
      <c r="J60" s="2" t="s">
        <v>14</v>
      </c>
    </row>
    <row r="61" ht="31.2" spans="1:10">
      <c r="A61" s="2" t="s">
        <v>10</v>
      </c>
      <c r="B61" s="17" t="s">
        <v>141</v>
      </c>
      <c r="C61" s="2">
        <v>330209352001</v>
      </c>
      <c r="D61" s="18" t="s">
        <v>147</v>
      </c>
      <c r="E61" s="26" t="s">
        <v>13</v>
      </c>
      <c r="F61" s="2">
        <v>330209352001</v>
      </c>
      <c r="G61" s="20" t="s">
        <v>148</v>
      </c>
      <c r="H61" s="21" t="s">
        <v>13</v>
      </c>
      <c r="I61" s="31" t="s">
        <v>18</v>
      </c>
      <c r="J61" s="2" t="s">
        <v>14</v>
      </c>
    </row>
    <row r="62" ht="46.8" spans="1:10">
      <c r="A62" s="2" t="s">
        <v>10</v>
      </c>
      <c r="B62" s="17" t="s">
        <v>141</v>
      </c>
      <c r="C62" s="2">
        <v>330209352002</v>
      </c>
      <c r="D62" s="18" t="s">
        <v>149</v>
      </c>
      <c r="E62" s="26" t="s">
        <v>13</v>
      </c>
      <c r="F62" s="2">
        <v>330209352002</v>
      </c>
      <c r="G62" s="20" t="s">
        <v>149</v>
      </c>
      <c r="H62" s="21" t="s">
        <v>13</v>
      </c>
      <c r="I62" s="31"/>
      <c r="J62" s="2" t="s">
        <v>14</v>
      </c>
    </row>
    <row r="63" ht="46.8" spans="1:10">
      <c r="A63" s="2" t="s">
        <v>10</v>
      </c>
      <c r="B63" s="17" t="s">
        <v>141</v>
      </c>
      <c r="C63" s="2">
        <v>330209352003</v>
      </c>
      <c r="D63" s="18" t="s">
        <v>150</v>
      </c>
      <c r="E63" s="26" t="s">
        <v>13</v>
      </c>
      <c r="F63" s="2">
        <v>330209352003</v>
      </c>
      <c r="G63" s="20" t="s">
        <v>150</v>
      </c>
      <c r="H63" s="21" t="s">
        <v>13</v>
      </c>
      <c r="I63" s="31"/>
      <c r="J63" s="2" t="s">
        <v>14</v>
      </c>
    </row>
    <row r="64" ht="46.8" spans="1:10">
      <c r="A64" s="2" t="s">
        <v>10</v>
      </c>
      <c r="B64" s="17" t="s">
        <v>141</v>
      </c>
      <c r="C64" s="2">
        <v>330209352004</v>
      </c>
      <c r="D64" s="18" t="s">
        <v>151</v>
      </c>
      <c r="E64" s="26" t="s">
        <v>13</v>
      </c>
      <c r="F64" s="2">
        <v>330209352004</v>
      </c>
      <c r="G64" s="20" t="s">
        <v>151</v>
      </c>
      <c r="H64" s="21" t="s">
        <v>13</v>
      </c>
      <c r="I64" s="31"/>
      <c r="J64" s="2" t="s">
        <v>14</v>
      </c>
    </row>
    <row r="65" ht="31.2" spans="1:10">
      <c r="A65" s="2" t="s">
        <v>10</v>
      </c>
      <c r="B65" s="17" t="s">
        <v>141</v>
      </c>
      <c r="C65" s="2">
        <v>330209352005</v>
      </c>
      <c r="D65" s="18" t="s">
        <v>152</v>
      </c>
      <c r="E65" s="26" t="s">
        <v>13</v>
      </c>
      <c r="F65" s="2">
        <v>330209352005</v>
      </c>
      <c r="G65" s="20" t="s">
        <v>152</v>
      </c>
      <c r="H65" s="21" t="s">
        <v>13</v>
      </c>
      <c r="I65" s="31"/>
      <c r="J65" s="2" t="s">
        <v>14</v>
      </c>
    </row>
    <row r="66" ht="31.2" spans="1:10">
      <c r="A66" s="2" t="s">
        <v>10</v>
      </c>
      <c r="B66" s="17" t="s">
        <v>141</v>
      </c>
      <c r="C66" s="2">
        <v>330209701000</v>
      </c>
      <c r="D66" s="18" t="s">
        <v>153</v>
      </c>
      <c r="E66" s="26" t="s">
        <v>13</v>
      </c>
      <c r="F66" s="2">
        <v>330209701000</v>
      </c>
      <c r="G66" s="20" t="s">
        <v>153</v>
      </c>
      <c r="H66" s="21" t="s">
        <v>13</v>
      </c>
      <c r="I66" s="31"/>
      <c r="J66" s="2" t="s">
        <v>14</v>
      </c>
    </row>
    <row r="67" ht="31.2" spans="1:10">
      <c r="A67" s="2" t="s">
        <v>10</v>
      </c>
      <c r="B67" s="17" t="s">
        <v>141</v>
      </c>
      <c r="C67" s="2">
        <v>330209896000</v>
      </c>
      <c r="D67" s="18" t="s">
        <v>154</v>
      </c>
      <c r="E67" s="26" t="s">
        <v>13</v>
      </c>
      <c r="F67" s="2">
        <v>330209896000</v>
      </c>
      <c r="G67" s="20" t="s">
        <v>155</v>
      </c>
      <c r="H67" s="21" t="s">
        <v>13</v>
      </c>
      <c r="I67" s="31" t="s">
        <v>18</v>
      </c>
      <c r="J67" s="2" t="s">
        <v>14</v>
      </c>
    </row>
    <row r="68" ht="31.2" spans="1:10">
      <c r="A68" s="2">
        <v>3</v>
      </c>
      <c r="B68" s="24" t="s">
        <v>141</v>
      </c>
      <c r="C68" s="22">
        <v>330209925000</v>
      </c>
      <c r="D68" s="23" t="s">
        <v>156</v>
      </c>
      <c r="E68" s="24" t="s">
        <v>13</v>
      </c>
      <c r="F68" s="2">
        <v>330209925000</v>
      </c>
      <c r="G68" s="20" t="s">
        <v>156</v>
      </c>
      <c r="H68" s="21" t="s">
        <v>13</v>
      </c>
      <c r="I68" s="31"/>
      <c r="J68" s="2" t="s">
        <v>144</v>
      </c>
    </row>
    <row r="69" ht="31.2" spans="1:10">
      <c r="A69" s="2">
        <v>4</v>
      </c>
      <c r="B69" s="24" t="s">
        <v>141</v>
      </c>
      <c r="C69" s="22">
        <v>330209926000</v>
      </c>
      <c r="D69" s="23" t="s">
        <v>157</v>
      </c>
      <c r="E69" s="24" t="s">
        <v>13</v>
      </c>
      <c r="F69" s="2">
        <v>330209926000</v>
      </c>
      <c r="G69" s="20" t="s">
        <v>157</v>
      </c>
      <c r="H69" s="21" t="s">
        <v>13</v>
      </c>
      <c r="I69" s="31"/>
      <c r="J69" s="2" t="s">
        <v>144</v>
      </c>
    </row>
    <row r="70" ht="31.2" spans="1:10">
      <c r="A70" s="2">
        <v>5</v>
      </c>
      <c r="B70" s="24" t="s">
        <v>141</v>
      </c>
      <c r="C70" s="22">
        <v>330209927000</v>
      </c>
      <c r="D70" s="23" t="s">
        <v>158</v>
      </c>
      <c r="E70" s="24" t="s">
        <v>13</v>
      </c>
      <c r="F70" s="2">
        <v>330209927000</v>
      </c>
      <c r="G70" s="20" t="s">
        <v>158</v>
      </c>
      <c r="H70" s="21" t="s">
        <v>13</v>
      </c>
      <c r="I70" s="31"/>
      <c r="J70" s="2" t="s">
        <v>144</v>
      </c>
    </row>
    <row r="71" ht="31.2" spans="1:10">
      <c r="A71" s="2" t="s">
        <v>10</v>
      </c>
      <c r="B71" s="24" t="s">
        <v>141</v>
      </c>
      <c r="C71" s="22">
        <v>330209929000</v>
      </c>
      <c r="D71" s="23" t="s">
        <v>159</v>
      </c>
      <c r="E71" s="24" t="s">
        <v>13</v>
      </c>
      <c r="F71" s="2">
        <v>330209929000</v>
      </c>
      <c r="G71" s="20" t="s">
        <v>159</v>
      </c>
      <c r="H71" s="21" t="s">
        <v>13</v>
      </c>
      <c r="I71" s="31"/>
      <c r="J71" s="2" t="s">
        <v>14</v>
      </c>
    </row>
    <row r="72" ht="46.8" spans="1:10">
      <c r="A72" s="2" t="s">
        <v>10</v>
      </c>
      <c r="B72" s="24" t="s">
        <v>141</v>
      </c>
      <c r="C72" s="22">
        <v>330209930000</v>
      </c>
      <c r="D72" s="23" t="s">
        <v>160</v>
      </c>
      <c r="E72" s="24" t="s">
        <v>13</v>
      </c>
      <c r="F72" s="2">
        <v>330209930000</v>
      </c>
      <c r="G72" s="20" t="s">
        <v>160</v>
      </c>
      <c r="H72" s="21" t="s">
        <v>13</v>
      </c>
      <c r="I72" s="31"/>
      <c r="J72" s="2" t="s">
        <v>14</v>
      </c>
    </row>
    <row r="73" ht="31.2" spans="1:10">
      <c r="A73" s="2">
        <v>6</v>
      </c>
      <c r="B73" s="24" t="s">
        <v>141</v>
      </c>
      <c r="C73" s="22">
        <v>330209931000</v>
      </c>
      <c r="D73" s="23" t="s">
        <v>161</v>
      </c>
      <c r="E73" s="24" t="s">
        <v>13</v>
      </c>
      <c r="F73" s="2">
        <v>330209931000</v>
      </c>
      <c r="G73" s="20" t="s">
        <v>161</v>
      </c>
      <c r="H73" s="21" t="s">
        <v>13</v>
      </c>
      <c r="I73" s="31"/>
      <c r="J73" s="2" t="s">
        <v>144</v>
      </c>
    </row>
    <row r="74" ht="31.2" spans="1:10">
      <c r="A74" s="2">
        <v>7</v>
      </c>
      <c r="B74" s="24" t="s">
        <v>141</v>
      </c>
      <c r="C74" s="22">
        <v>330209932000</v>
      </c>
      <c r="D74" s="23" t="s">
        <v>162</v>
      </c>
      <c r="E74" s="24" t="s">
        <v>13</v>
      </c>
      <c r="F74" s="2">
        <v>330209932000</v>
      </c>
      <c r="G74" s="20" t="s">
        <v>162</v>
      </c>
      <c r="H74" s="21" t="s">
        <v>13</v>
      </c>
      <c r="I74" s="31"/>
      <c r="J74" s="2" t="s">
        <v>144</v>
      </c>
    </row>
    <row r="75" ht="46.8" spans="1:10">
      <c r="A75" s="2">
        <v>8</v>
      </c>
      <c r="B75" s="24" t="s">
        <v>141</v>
      </c>
      <c r="C75" s="22">
        <v>330209933000</v>
      </c>
      <c r="D75" s="23" t="s">
        <v>163</v>
      </c>
      <c r="E75" s="24" t="s">
        <v>13</v>
      </c>
      <c r="F75" s="2">
        <v>330209933000</v>
      </c>
      <c r="G75" s="20" t="s">
        <v>163</v>
      </c>
      <c r="H75" s="21" t="s">
        <v>13</v>
      </c>
      <c r="I75" s="31"/>
      <c r="J75" s="2" t="s">
        <v>144</v>
      </c>
    </row>
    <row r="76" ht="46.8" spans="1:10">
      <c r="A76" s="2">
        <v>9</v>
      </c>
      <c r="B76" s="24" t="s">
        <v>141</v>
      </c>
      <c r="C76" s="22">
        <v>330209934000</v>
      </c>
      <c r="D76" s="23" t="s">
        <v>164</v>
      </c>
      <c r="E76" s="24" t="s">
        <v>13</v>
      </c>
      <c r="F76" s="2">
        <v>330209934000</v>
      </c>
      <c r="G76" s="20" t="s">
        <v>164</v>
      </c>
      <c r="H76" s="21" t="s">
        <v>13</v>
      </c>
      <c r="I76" s="31"/>
      <c r="J76" s="2" t="s">
        <v>144</v>
      </c>
    </row>
    <row r="77" ht="31.2" spans="1:10">
      <c r="A77" s="2">
        <v>10</v>
      </c>
      <c r="B77" s="24" t="s">
        <v>141</v>
      </c>
      <c r="C77" s="22">
        <v>330209935000</v>
      </c>
      <c r="D77" s="23" t="s">
        <v>165</v>
      </c>
      <c r="E77" s="24" t="s">
        <v>13</v>
      </c>
      <c r="F77" s="2">
        <v>330209935000</v>
      </c>
      <c r="G77" s="20" t="s">
        <v>165</v>
      </c>
      <c r="H77" s="21" t="s">
        <v>13</v>
      </c>
      <c r="I77" s="31"/>
      <c r="J77" s="2" t="s">
        <v>144</v>
      </c>
    </row>
    <row r="78" ht="31.2" spans="1:10">
      <c r="A78" s="2">
        <v>11</v>
      </c>
      <c r="B78" s="24" t="s">
        <v>141</v>
      </c>
      <c r="C78" s="22">
        <v>330209936000</v>
      </c>
      <c r="D78" s="23" t="s">
        <v>166</v>
      </c>
      <c r="E78" s="24" t="s">
        <v>13</v>
      </c>
      <c r="F78" s="2">
        <v>330209936000</v>
      </c>
      <c r="G78" s="20" t="s">
        <v>166</v>
      </c>
      <c r="H78" s="21" t="s">
        <v>13</v>
      </c>
      <c r="I78" s="31"/>
      <c r="J78" s="2" t="s">
        <v>144</v>
      </c>
    </row>
    <row r="79" ht="46.8" spans="1:10">
      <c r="A79" s="2">
        <v>12</v>
      </c>
      <c r="B79" s="24" t="s">
        <v>141</v>
      </c>
      <c r="C79" s="22">
        <v>330209937000</v>
      </c>
      <c r="D79" s="23" t="s">
        <v>167</v>
      </c>
      <c r="E79" s="24" t="s">
        <v>13</v>
      </c>
      <c r="F79" s="2">
        <v>330209937000</v>
      </c>
      <c r="G79" s="20" t="s">
        <v>168</v>
      </c>
      <c r="H79" s="21" t="s">
        <v>13</v>
      </c>
      <c r="I79" s="31" t="s">
        <v>18</v>
      </c>
      <c r="J79" s="2" t="s">
        <v>144</v>
      </c>
    </row>
    <row r="80" ht="31.2" spans="1:10">
      <c r="A80" s="2">
        <v>13</v>
      </c>
      <c r="B80" s="24" t="s">
        <v>141</v>
      </c>
      <c r="C80" s="22">
        <v>330209938000</v>
      </c>
      <c r="D80" s="23" t="s">
        <v>169</v>
      </c>
      <c r="E80" s="24" t="s">
        <v>13</v>
      </c>
      <c r="F80" s="2">
        <v>330209938000</v>
      </c>
      <c r="G80" s="20" t="s">
        <v>170</v>
      </c>
      <c r="H80" s="21" t="s">
        <v>13</v>
      </c>
      <c r="I80" s="31" t="s">
        <v>18</v>
      </c>
      <c r="J80" s="2" t="s">
        <v>144</v>
      </c>
    </row>
    <row r="81" ht="46.8" spans="1:10">
      <c r="A81" s="2" t="s">
        <v>10</v>
      </c>
      <c r="B81" s="24" t="s">
        <v>171</v>
      </c>
      <c r="C81" s="22">
        <v>330211001000</v>
      </c>
      <c r="D81" s="23" t="s">
        <v>172</v>
      </c>
      <c r="E81" s="24" t="s">
        <v>173</v>
      </c>
      <c r="F81" s="2">
        <v>330211001000</v>
      </c>
      <c r="G81" s="20" t="s">
        <v>174</v>
      </c>
      <c r="H81" s="21" t="s">
        <v>173</v>
      </c>
      <c r="I81" s="31" t="s">
        <v>18</v>
      </c>
      <c r="J81" s="2" t="s">
        <v>14</v>
      </c>
    </row>
    <row r="82" ht="31.2" spans="1:10">
      <c r="A82" s="2" t="s">
        <v>10</v>
      </c>
      <c r="B82" s="24" t="s">
        <v>171</v>
      </c>
      <c r="C82" s="22">
        <v>330211003000</v>
      </c>
      <c r="D82" s="23" t="s">
        <v>175</v>
      </c>
      <c r="E82" s="24" t="s">
        <v>13</v>
      </c>
      <c r="F82" s="2">
        <v>330211003000</v>
      </c>
      <c r="G82" s="20" t="s">
        <v>175</v>
      </c>
      <c r="H82" s="21" t="s">
        <v>13</v>
      </c>
      <c r="I82" s="31"/>
      <c r="J82" s="2" t="s">
        <v>14</v>
      </c>
    </row>
    <row r="83" ht="46.8" spans="1:10">
      <c r="A83" s="2" t="s">
        <v>10</v>
      </c>
      <c r="B83" s="24" t="s">
        <v>171</v>
      </c>
      <c r="C83" s="22">
        <v>330211004000</v>
      </c>
      <c r="D83" s="23" t="s">
        <v>176</v>
      </c>
      <c r="E83" s="24" t="s">
        <v>13</v>
      </c>
      <c r="F83" s="2">
        <v>330211004000</v>
      </c>
      <c r="G83" s="20" t="s">
        <v>177</v>
      </c>
      <c r="H83" s="21" t="s">
        <v>13</v>
      </c>
      <c r="I83" s="31" t="s">
        <v>18</v>
      </c>
      <c r="J83" s="2" t="s">
        <v>14</v>
      </c>
    </row>
    <row r="84" ht="31.2" spans="1:10">
      <c r="A84" s="2" t="s">
        <v>10</v>
      </c>
      <c r="B84" s="17" t="s">
        <v>171</v>
      </c>
      <c r="C84" s="2">
        <v>330211005000</v>
      </c>
      <c r="D84" s="18" t="s">
        <v>178</v>
      </c>
      <c r="E84" s="26" t="s">
        <v>13</v>
      </c>
      <c r="F84" s="2">
        <v>330211005000</v>
      </c>
      <c r="G84" s="20" t="s">
        <v>178</v>
      </c>
      <c r="H84" s="21" t="s">
        <v>13</v>
      </c>
      <c r="I84" s="31"/>
      <c r="J84" s="2" t="s">
        <v>14</v>
      </c>
    </row>
    <row r="85" ht="31.2" spans="1:10">
      <c r="A85" s="2" t="s">
        <v>10</v>
      </c>
      <c r="B85" s="17" t="s">
        <v>171</v>
      </c>
      <c r="C85" s="2">
        <v>330211006000</v>
      </c>
      <c r="D85" s="18" t="s">
        <v>179</v>
      </c>
      <c r="E85" s="26" t="s">
        <v>13</v>
      </c>
      <c r="F85" s="2">
        <v>330211006000</v>
      </c>
      <c r="G85" s="20" t="s">
        <v>179</v>
      </c>
      <c r="H85" s="21" t="s">
        <v>13</v>
      </c>
      <c r="I85" s="31"/>
      <c r="J85" s="2" t="s">
        <v>14</v>
      </c>
    </row>
    <row r="86" spans="1:10">
      <c r="A86" s="2" t="s">
        <v>10</v>
      </c>
      <c r="B86" s="17" t="s">
        <v>171</v>
      </c>
      <c r="C86" s="2">
        <v>330211008001</v>
      </c>
      <c r="D86" s="18" t="s">
        <v>180</v>
      </c>
      <c r="E86" s="26" t="s">
        <v>13</v>
      </c>
      <c r="F86" s="2">
        <v>330211008001</v>
      </c>
      <c r="G86" s="20" t="s">
        <v>180</v>
      </c>
      <c r="H86" s="21" t="s">
        <v>13</v>
      </c>
      <c r="I86" s="31"/>
      <c r="J86" s="2" t="s">
        <v>14</v>
      </c>
    </row>
    <row r="87" spans="1:10">
      <c r="A87" s="2" t="s">
        <v>10</v>
      </c>
      <c r="B87" s="17" t="s">
        <v>171</v>
      </c>
      <c r="C87" s="2">
        <v>330211008002</v>
      </c>
      <c r="D87" s="18" t="s">
        <v>181</v>
      </c>
      <c r="E87" s="26" t="s">
        <v>13</v>
      </c>
      <c r="F87" s="2">
        <v>330211008002</v>
      </c>
      <c r="G87" s="20" t="s">
        <v>182</v>
      </c>
      <c r="H87" s="21" t="s">
        <v>13</v>
      </c>
      <c r="I87" s="31" t="s">
        <v>18</v>
      </c>
      <c r="J87" s="2" t="s">
        <v>14</v>
      </c>
    </row>
    <row r="88" ht="31.2" spans="1:10">
      <c r="A88" s="2" t="s">
        <v>10</v>
      </c>
      <c r="B88" s="17" t="s">
        <v>171</v>
      </c>
      <c r="C88" s="2">
        <v>330211009000</v>
      </c>
      <c r="D88" s="18" t="s">
        <v>183</v>
      </c>
      <c r="E88" s="26" t="s">
        <v>13</v>
      </c>
      <c r="F88" s="2">
        <v>330211009000</v>
      </c>
      <c r="G88" s="20" t="s">
        <v>184</v>
      </c>
      <c r="H88" s="21" t="s">
        <v>13</v>
      </c>
      <c r="I88" s="31" t="s">
        <v>18</v>
      </c>
      <c r="J88" s="2" t="s">
        <v>14</v>
      </c>
    </row>
    <row r="89" ht="31.2" spans="1:10">
      <c r="A89" s="2" t="s">
        <v>10</v>
      </c>
      <c r="B89" s="24" t="s">
        <v>171</v>
      </c>
      <c r="C89" s="22">
        <v>330211010000</v>
      </c>
      <c r="D89" s="23" t="s">
        <v>185</v>
      </c>
      <c r="E89" s="24" t="s">
        <v>13</v>
      </c>
      <c r="F89" s="2">
        <v>330211010000</v>
      </c>
      <c r="G89" s="20" t="s">
        <v>185</v>
      </c>
      <c r="H89" s="21" t="s">
        <v>13</v>
      </c>
      <c r="I89" s="31"/>
      <c r="J89" s="2" t="s">
        <v>14</v>
      </c>
    </row>
    <row r="90" ht="31.2" spans="1:10">
      <c r="A90" s="2" t="s">
        <v>10</v>
      </c>
      <c r="B90" s="17" t="s">
        <v>171</v>
      </c>
      <c r="C90" s="2">
        <v>330211011000</v>
      </c>
      <c r="D90" s="18" t="s">
        <v>186</v>
      </c>
      <c r="E90" s="26" t="s">
        <v>13</v>
      </c>
      <c r="F90" s="2">
        <v>330211011000</v>
      </c>
      <c r="G90" s="20" t="s">
        <v>186</v>
      </c>
      <c r="H90" s="21" t="s">
        <v>13</v>
      </c>
      <c r="I90" s="31"/>
      <c r="J90" s="2" t="s">
        <v>14</v>
      </c>
    </row>
    <row r="91" ht="31.2" spans="1:10">
      <c r="A91" s="2" t="s">
        <v>10</v>
      </c>
      <c r="B91" s="24" t="s">
        <v>171</v>
      </c>
      <c r="C91" s="22">
        <v>330211012000</v>
      </c>
      <c r="D91" s="23" t="s">
        <v>187</v>
      </c>
      <c r="E91" s="24" t="s">
        <v>13</v>
      </c>
      <c r="F91" s="2">
        <v>330211012000</v>
      </c>
      <c r="G91" s="20" t="s">
        <v>188</v>
      </c>
      <c r="H91" s="21" t="s">
        <v>13</v>
      </c>
      <c r="I91" s="31" t="s">
        <v>18</v>
      </c>
      <c r="J91" s="2" t="s">
        <v>14</v>
      </c>
    </row>
    <row r="92" ht="31.2" spans="1:10">
      <c r="A92" s="2" t="s">
        <v>10</v>
      </c>
      <c r="B92" s="17" t="s">
        <v>171</v>
      </c>
      <c r="C92" s="2">
        <v>330211013000</v>
      </c>
      <c r="D92" s="18" t="s">
        <v>189</v>
      </c>
      <c r="E92" s="26" t="s">
        <v>13</v>
      </c>
      <c r="F92" s="2">
        <v>330211013000</v>
      </c>
      <c r="G92" s="20" t="s">
        <v>190</v>
      </c>
      <c r="H92" s="21" t="s">
        <v>13</v>
      </c>
      <c r="I92" s="31" t="s">
        <v>18</v>
      </c>
      <c r="J92" s="2" t="s">
        <v>14</v>
      </c>
    </row>
    <row r="93" ht="62.4" spans="1:10">
      <c r="A93" s="2" t="s">
        <v>10</v>
      </c>
      <c r="B93" s="24" t="s">
        <v>171</v>
      </c>
      <c r="C93" s="22">
        <v>330211014000</v>
      </c>
      <c r="D93" s="23" t="s">
        <v>191</v>
      </c>
      <c r="E93" s="24" t="s">
        <v>13</v>
      </c>
      <c r="F93" s="2">
        <v>330211014000</v>
      </c>
      <c r="G93" s="20" t="s">
        <v>192</v>
      </c>
      <c r="H93" s="21" t="s">
        <v>13</v>
      </c>
      <c r="I93" s="31" t="s">
        <v>18</v>
      </c>
      <c r="J93" s="2" t="s">
        <v>14</v>
      </c>
    </row>
    <row r="94" ht="31.2" spans="1:10">
      <c r="A94" s="2" t="s">
        <v>10</v>
      </c>
      <c r="B94" s="17" t="s">
        <v>171</v>
      </c>
      <c r="C94" s="2">
        <v>330211016001</v>
      </c>
      <c r="D94" s="18" t="s">
        <v>193</v>
      </c>
      <c r="E94" s="26" t="s">
        <v>13</v>
      </c>
      <c r="F94" s="2">
        <v>330211016001</v>
      </c>
      <c r="G94" s="20" t="s">
        <v>193</v>
      </c>
      <c r="H94" s="21" t="s">
        <v>13</v>
      </c>
      <c r="I94" s="31"/>
      <c r="J94" s="2" t="s">
        <v>14</v>
      </c>
    </row>
    <row r="95" ht="31.2" spans="1:10">
      <c r="A95" s="2" t="s">
        <v>10</v>
      </c>
      <c r="B95" s="17" t="s">
        <v>171</v>
      </c>
      <c r="C95" s="2">
        <v>330211016002</v>
      </c>
      <c r="D95" s="18" t="s">
        <v>194</v>
      </c>
      <c r="E95" s="26" t="s">
        <v>13</v>
      </c>
      <c r="F95" s="2">
        <v>330211016002</v>
      </c>
      <c r="G95" s="20" t="s">
        <v>194</v>
      </c>
      <c r="H95" s="21" t="s">
        <v>13</v>
      </c>
      <c r="I95" s="31"/>
      <c r="J95" s="2" t="s">
        <v>14</v>
      </c>
    </row>
    <row r="96" ht="31.2" spans="1:10">
      <c r="A96" s="2" t="s">
        <v>10</v>
      </c>
      <c r="B96" s="17" t="s">
        <v>171</v>
      </c>
      <c r="C96" s="2">
        <v>330211016003</v>
      </c>
      <c r="D96" s="18" t="s">
        <v>195</v>
      </c>
      <c r="E96" s="26" t="s">
        <v>13</v>
      </c>
      <c r="F96" s="2">
        <v>330211016003</v>
      </c>
      <c r="G96" s="20" t="s">
        <v>195</v>
      </c>
      <c r="H96" s="21" t="s">
        <v>13</v>
      </c>
      <c r="I96" s="31"/>
      <c r="J96" s="2" t="s">
        <v>14</v>
      </c>
    </row>
    <row r="97" ht="31.2" spans="1:10">
      <c r="A97" s="2" t="s">
        <v>10</v>
      </c>
      <c r="B97" s="17" t="s">
        <v>171</v>
      </c>
      <c r="C97" s="2">
        <v>330211017001</v>
      </c>
      <c r="D97" s="18" t="s">
        <v>196</v>
      </c>
      <c r="E97" s="26" t="s">
        <v>13</v>
      </c>
      <c r="F97" s="2">
        <v>330211017001</v>
      </c>
      <c r="G97" s="20" t="s">
        <v>196</v>
      </c>
      <c r="H97" s="21" t="s">
        <v>13</v>
      </c>
      <c r="I97" s="31"/>
      <c r="J97" s="2" t="s">
        <v>14</v>
      </c>
    </row>
    <row r="98" ht="31.2" spans="1:10">
      <c r="A98" s="2" t="s">
        <v>10</v>
      </c>
      <c r="B98" s="17" t="s">
        <v>171</v>
      </c>
      <c r="C98" s="2">
        <v>330211017002</v>
      </c>
      <c r="D98" s="18" t="s">
        <v>197</v>
      </c>
      <c r="E98" s="26" t="s">
        <v>13</v>
      </c>
      <c r="F98" s="2">
        <v>330211017002</v>
      </c>
      <c r="G98" s="20" t="s">
        <v>197</v>
      </c>
      <c r="H98" s="21" t="s">
        <v>13</v>
      </c>
      <c r="I98" s="31"/>
      <c r="J98" s="2" t="s">
        <v>14</v>
      </c>
    </row>
    <row r="99" ht="31.2" spans="1:10">
      <c r="A99" s="2" t="s">
        <v>10</v>
      </c>
      <c r="B99" s="17" t="s">
        <v>171</v>
      </c>
      <c r="C99" s="2">
        <v>330211017003</v>
      </c>
      <c r="D99" s="18" t="s">
        <v>198</v>
      </c>
      <c r="E99" s="26" t="s">
        <v>13</v>
      </c>
      <c r="F99" s="2">
        <v>330211017003</v>
      </c>
      <c r="G99" s="20" t="s">
        <v>198</v>
      </c>
      <c r="H99" s="21" t="s">
        <v>13</v>
      </c>
      <c r="I99" s="31"/>
      <c r="J99" s="2" t="s">
        <v>14</v>
      </c>
    </row>
    <row r="100" ht="31.2" spans="1:10">
      <c r="A100" s="2" t="s">
        <v>10</v>
      </c>
      <c r="B100" s="24" t="s">
        <v>171</v>
      </c>
      <c r="C100" s="22">
        <v>330211019001</v>
      </c>
      <c r="D100" s="23" t="s">
        <v>199</v>
      </c>
      <c r="E100" s="24" t="s">
        <v>13</v>
      </c>
      <c r="F100" s="2">
        <v>330211019001</v>
      </c>
      <c r="G100" s="20" t="s">
        <v>199</v>
      </c>
      <c r="H100" s="21" t="s">
        <v>13</v>
      </c>
      <c r="I100" s="31"/>
      <c r="J100" s="2" t="s">
        <v>14</v>
      </c>
    </row>
    <row r="101" ht="31.2" spans="1:10">
      <c r="A101" s="2" t="s">
        <v>10</v>
      </c>
      <c r="B101" s="24" t="s">
        <v>171</v>
      </c>
      <c r="C101" s="22">
        <v>330211019002</v>
      </c>
      <c r="D101" s="23" t="s">
        <v>200</v>
      </c>
      <c r="E101" s="24" t="s">
        <v>13</v>
      </c>
      <c r="F101" s="2">
        <v>330211019002</v>
      </c>
      <c r="G101" s="20" t="s">
        <v>200</v>
      </c>
      <c r="H101" s="21" t="s">
        <v>13</v>
      </c>
      <c r="I101" s="31"/>
      <c r="J101" s="2" t="s">
        <v>14</v>
      </c>
    </row>
    <row r="102" ht="46.8" spans="1:10">
      <c r="A102" s="2" t="s">
        <v>10</v>
      </c>
      <c r="B102" s="24" t="s">
        <v>171</v>
      </c>
      <c r="C102" s="22">
        <v>330211019003</v>
      </c>
      <c r="D102" s="23" t="s">
        <v>201</v>
      </c>
      <c r="E102" s="24" t="s">
        <v>13</v>
      </c>
      <c r="F102" s="2">
        <v>330211019003</v>
      </c>
      <c r="G102" s="20" t="s">
        <v>201</v>
      </c>
      <c r="H102" s="21" t="s">
        <v>13</v>
      </c>
      <c r="I102" s="31"/>
      <c r="J102" s="2" t="s">
        <v>14</v>
      </c>
    </row>
    <row r="103" ht="31.2" spans="1:10">
      <c r="A103" s="2" t="s">
        <v>10</v>
      </c>
      <c r="B103" s="24" t="s">
        <v>171</v>
      </c>
      <c r="C103" s="22">
        <v>330211019004</v>
      </c>
      <c r="D103" s="23" t="s">
        <v>202</v>
      </c>
      <c r="E103" s="24" t="s">
        <v>13</v>
      </c>
      <c r="F103" s="2">
        <v>330211019004</v>
      </c>
      <c r="G103" s="20" t="s">
        <v>202</v>
      </c>
      <c r="H103" s="21" t="s">
        <v>13</v>
      </c>
      <c r="I103" s="31"/>
      <c r="J103" s="2" t="s">
        <v>14</v>
      </c>
    </row>
    <row r="104" ht="31.2" spans="1:10">
      <c r="A104" s="2" t="s">
        <v>10</v>
      </c>
      <c r="B104" s="24" t="s">
        <v>171</v>
      </c>
      <c r="C104" s="22">
        <v>330211019005</v>
      </c>
      <c r="D104" s="23" t="s">
        <v>203</v>
      </c>
      <c r="E104" s="24" t="s">
        <v>13</v>
      </c>
      <c r="F104" s="2">
        <v>330211019005</v>
      </c>
      <c r="G104" s="20" t="s">
        <v>203</v>
      </c>
      <c r="H104" s="21" t="s">
        <v>13</v>
      </c>
      <c r="I104" s="31"/>
      <c r="J104" s="2" t="s">
        <v>14</v>
      </c>
    </row>
    <row r="105" ht="31.2" spans="1:10">
      <c r="A105" s="2" t="s">
        <v>10</v>
      </c>
      <c r="B105" s="17" t="s">
        <v>171</v>
      </c>
      <c r="C105" s="2">
        <v>330211021001</v>
      </c>
      <c r="D105" s="18" t="s">
        <v>204</v>
      </c>
      <c r="E105" s="26" t="s">
        <v>13</v>
      </c>
      <c r="F105" s="2">
        <v>330211021001</v>
      </c>
      <c r="G105" s="20" t="s">
        <v>204</v>
      </c>
      <c r="H105" s="21" t="s">
        <v>13</v>
      </c>
      <c r="I105" s="31"/>
      <c r="J105" s="2" t="s">
        <v>14</v>
      </c>
    </row>
    <row r="106" ht="31.2" spans="1:10">
      <c r="A106" s="2" t="s">
        <v>10</v>
      </c>
      <c r="B106" s="17" t="s">
        <v>171</v>
      </c>
      <c r="C106" s="2">
        <v>330211021002</v>
      </c>
      <c r="D106" s="18" t="s">
        <v>205</v>
      </c>
      <c r="E106" s="26" t="s">
        <v>13</v>
      </c>
      <c r="F106" s="2">
        <v>330211021002</v>
      </c>
      <c r="G106" s="20" t="s">
        <v>205</v>
      </c>
      <c r="H106" s="21" t="s">
        <v>13</v>
      </c>
      <c r="I106" s="31"/>
      <c r="J106" s="2" t="s">
        <v>14</v>
      </c>
    </row>
    <row r="107" ht="46.8" spans="1:10">
      <c r="A107" s="2" t="s">
        <v>10</v>
      </c>
      <c r="B107" s="24" t="s">
        <v>171</v>
      </c>
      <c r="C107" s="22">
        <v>330211023001</v>
      </c>
      <c r="D107" s="23" t="s">
        <v>206</v>
      </c>
      <c r="E107" s="24" t="s">
        <v>207</v>
      </c>
      <c r="F107" s="2">
        <v>330211023001</v>
      </c>
      <c r="G107" s="20" t="s">
        <v>208</v>
      </c>
      <c r="H107" s="21" t="s">
        <v>207</v>
      </c>
      <c r="I107" s="31" t="s">
        <v>18</v>
      </c>
      <c r="J107" s="2" t="s">
        <v>14</v>
      </c>
    </row>
    <row r="108" ht="31.2" spans="1:10">
      <c r="A108" s="2" t="s">
        <v>10</v>
      </c>
      <c r="B108" s="24" t="s">
        <v>171</v>
      </c>
      <c r="C108" s="22">
        <v>330211023002</v>
      </c>
      <c r="D108" s="23" t="s">
        <v>209</v>
      </c>
      <c r="E108" s="24" t="s">
        <v>207</v>
      </c>
      <c r="F108" s="2">
        <v>330211023002</v>
      </c>
      <c r="G108" s="20" t="s">
        <v>209</v>
      </c>
      <c r="H108" s="21" t="s">
        <v>207</v>
      </c>
      <c r="I108" s="31"/>
      <c r="J108" s="2" t="s">
        <v>14</v>
      </c>
    </row>
    <row r="109" ht="109.2" spans="1:10">
      <c r="A109" s="2" t="s">
        <v>10</v>
      </c>
      <c r="B109" s="17" t="s">
        <v>171</v>
      </c>
      <c r="C109" s="2">
        <v>330211023003</v>
      </c>
      <c r="D109" s="18" t="s">
        <v>210</v>
      </c>
      <c r="E109" s="26" t="s">
        <v>211</v>
      </c>
      <c r="F109" s="2">
        <v>330211023003</v>
      </c>
      <c r="G109" s="20" t="s">
        <v>212</v>
      </c>
      <c r="H109" s="21" t="s">
        <v>211</v>
      </c>
      <c r="I109" s="31" t="s">
        <v>18</v>
      </c>
      <c r="J109" s="2" t="s">
        <v>14</v>
      </c>
    </row>
    <row r="110" ht="31.2" spans="1:10">
      <c r="A110" s="2" t="s">
        <v>10</v>
      </c>
      <c r="B110" s="24" t="s">
        <v>171</v>
      </c>
      <c r="C110" s="22">
        <v>330211023004</v>
      </c>
      <c r="D110" s="23" t="s">
        <v>213</v>
      </c>
      <c r="E110" s="24" t="s">
        <v>207</v>
      </c>
      <c r="F110" s="2">
        <v>330211023004</v>
      </c>
      <c r="G110" s="20" t="s">
        <v>213</v>
      </c>
      <c r="H110" s="21" t="s">
        <v>207</v>
      </c>
      <c r="I110" s="31"/>
      <c r="J110" s="2" t="s">
        <v>14</v>
      </c>
    </row>
    <row r="111" ht="31.2" spans="1:10">
      <c r="A111" s="2" t="s">
        <v>10</v>
      </c>
      <c r="B111" s="24" t="s">
        <v>171</v>
      </c>
      <c r="C111" s="22">
        <v>330211023005</v>
      </c>
      <c r="D111" s="23" t="s">
        <v>214</v>
      </c>
      <c r="E111" s="24" t="s">
        <v>207</v>
      </c>
      <c r="F111" s="2">
        <v>330211023005</v>
      </c>
      <c r="G111" s="20" t="s">
        <v>214</v>
      </c>
      <c r="H111" s="21" t="s">
        <v>207</v>
      </c>
      <c r="I111" s="31"/>
      <c r="J111" s="2" t="s">
        <v>14</v>
      </c>
    </row>
    <row r="112" ht="31.2" spans="1:10">
      <c r="A112" s="2" t="s">
        <v>10</v>
      </c>
      <c r="B112" s="24" t="s">
        <v>171</v>
      </c>
      <c r="C112" s="22">
        <v>330211023006</v>
      </c>
      <c r="D112" s="23" t="s">
        <v>215</v>
      </c>
      <c r="E112" s="24" t="s">
        <v>207</v>
      </c>
      <c r="F112" s="2">
        <v>330211023006</v>
      </c>
      <c r="G112" s="20" t="s">
        <v>215</v>
      </c>
      <c r="H112" s="21" t="s">
        <v>207</v>
      </c>
      <c r="I112" s="31"/>
      <c r="J112" s="2" t="s">
        <v>14</v>
      </c>
    </row>
    <row r="113" ht="46.8" spans="1:10">
      <c r="A113" s="2" t="s">
        <v>10</v>
      </c>
      <c r="B113" s="24" t="s">
        <v>171</v>
      </c>
      <c r="C113" s="22">
        <v>330211023007</v>
      </c>
      <c r="D113" s="23" t="s">
        <v>216</v>
      </c>
      <c r="E113" s="24" t="s">
        <v>207</v>
      </c>
      <c r="F113" s="2">
        <v>330211023007</v>
      </c>
      <c r="G113" s="20" t="s">
        <v>216</v>
      </c>
      <c r="H113" s="21" t="s">
        <v>207</v>
      </c>
      <c r="I113" s="31"/>
      <c r="J113" s="2" t="s">
        <v>14</v>
      </c>
    </row>
    <row r="114" ht="46.8" spans="1:10">
      <c r="A114" s="2" t="s">
        <v>10</v>
      </c>
      <c r="B114" s="24" t="s">
        <v>171</v>
      </c>
      <c r="C114" s="22">
        <v>330211023008</v>
      </c>
      <c r="D114" s="23" t="s">
        <v>217</v>
      </c>
      <c r="E114" s="24" t="s">
        <v>207</v>
      </c>
      <c r="F114" s="2">
        <v>330211023008</v>
      </c>
      <c r="G114" s="20" t="s">
        <v>217</v>
      </c>
      <c r="H114" s="21" t="s">
        <v>207</v>
      </c>
      <c r="I114" s="31"/>
      <c r="J114" s="2" t="s">
        <v>14</v>
      </c>
    </row>
    <row r="115" ht="31.2" spans="1:10">
      <c r="A115" s="2" t="s">
        <v>10</v>
      </c>
      <c r="B115" s="24" t="s">
        <v>171</v>
      </c>
      <c r="C115" s="22">
        <v>330211023009</v>
      </c>
      <c r="D115" s="23" t="s">
        <v>218</v>
      </c>
      <c r="E115" s="24" t="s">
        <v>13</v>
      </c>
      <c r="F115" s="2">
        <v>330211023009</v>
      </c>
      <c r="G115" s="20" t="s">
        <v>219</v>
      </c>
      <c r="H115" s="21" t="s">
        <v>13</v>
      </c>
      <c r="I115" s="31" t="s">
        <v>18</v>
      </c>
      <c r="J115" s="2" t="s">
        <v>14</v>
      </c>
    </row>
    <row r="116" ht="31.2" spans="1:10">
      <c r="A116" s="2" t="s">
        <v>10</v>
      </c>
      <c r="B116" s="24" t="s">
        <v>171</v>
      </c>
      <c r="C116" s="22">
        <v>330211023010</v>
      </c>
      <c r="D116" s="23" t="s">
        <v>220</v>
      </c>
      <c r="E116" s="24" t="s">
        <v>13</v>
      </c>
      <c r="F116" s="2">
        <v>330211023010</v>
      </c>
      <c r="G116" s="20" t="s">
        <v>220</v>
      </c>
      <c r="H116" s="21" t="s">
        <v>13</v>
      </c>
      <c r="I116" s="31"/>
      <c r="J116" s="2" t="s">
        <v>14</v>
      </c>
    </row>
    <row r="117" ht="31.2" spans="1:10">
      <c r="A117" s="2" t="s">
        <v>10</v>
      </c>
      <c r="B117" s="24" t="s">
        <v>171</v>
      </c>
      <c r="C117" s="22">
        <v>330211024001</v>
      </c>
      <c r="D117" s="23" t="s">
        <v>221</v>
      </c>
      <c r="E117" s="24" t="s">
        <v>207</v>
      </c>
      <c r="F117" s="2">
        <v>330211024001</v>
      </c>
      <c r="G117" s="20" t="s">
        <v>221</v>
      </c>
      <c r="H117" s="21" t="s">
        <v>207</v>
      </c>
      <c r="I117" s="31" t="s">
        <v>222</v>
      </c>
      <c r="J117" s="2" t="s">
        <v>223</v>
      </c>
    </row>
    <row r="118" ht="31.2" spans="1:10">
      <c r="A118" s="2" t="s">
        <v>10</v>
      </c>
      <c r="B118" s="24" t="s">
        <v>171</v>
      </c>
      <c r="C118" s="22">
        <v>330211024002</v>
      </c>
      <c r="D118" s="23" t="s">
        <v>224</v>
      </c>
      <c r="E118" s="24" t="s">
        <v>207</v>
      </c>
      <c r="F118" s="2">
        <v>330211024002</v>
      </c>
      <c r="G118" s="20" t="s">
        <v>224</v>
      </c>
      <c r="H118" s="21" t="s">
        <v>207</v>
      </c>
      <c r="I118" s="31"/>
      <c r="J118" s="2" t="s">
        <v>14</v>
      </c>
    </row>
    <row r="119" ht="31.2" spans="1:10">
      <c r="A119" s="2" t="s">
        <v>10</v>
      </c>
      <c r="B119" s="24" t="s">
        <v>171</v>
      </c>
      <c r="C119" s="22">
        <v>330211024003</v>
      </c>
      <c r="D119" s="23" t="s">
        <v>225</v>
      </c>
      <c r="E119" s="24" t="s">
        <v>207</v>
      </c>
      <c r="F119" s="2">
        <v>330211024003</v>
      </c>
      <c r="G119" s="20" t="s">
        <v>225</v>
      </c>
      <c r="H119" s="21" t="s">
        <v>207</v>
      </c>
      <c r="I119" s="31" t="s">
        <v>222</v>
      </c>
      <c r="J119" s="2" t="s">
        <v>223</v>
      </c>
    </row>
    <row r="120" ht="31.2" spans="1:10">
      <c r="A120" s="2" t="s">
        <v>10</v>
      </c>
      <c r="B120" s="24" t="s">
        <v>171</v>
      </c>
      <c r="C120" s="22">
        <v>330211024004</v>
      </c>
      <c r="D120" s="23" t="s">
        <v>226</v>
      </c>
      <c r="E120" s="24" t="s">
        <v>207</v>
      </c>
      <c r="F120" s="2">
        <v>330211024004</v>
      </c>
      <c r="G120" s="20" t="s">
        <v>226</v>
      </c>
      <c r="H120" s="21" t="s">
        <v>207</v>
      </c>
      <c r="I120" s="31" t="s">
        <v>222</v>
      </c>
      <c r="J120" s="2" t="s">
        <v>223</v>
      </c>
    </row>
    <row r="121" ht="31.2" spans="1:10">
      <c r="A121" s="2" t="s">
        <v>10</v>
      </c>
      <c r="B121" s="17" t="s">
        <v>171</v>
      </c>
      <c r="C121" s="2">
        <v>330211024005</v>
      </c>
      <c r="D121" s="18" t="s">
        <v>227</v>
      </c>
      <c r="E121" s="26" t="s">
        <v>207</v>
      </c>
      <c r="F121" s="2">
        <v>330211024005</v>
      </c>
      <c r="G121" s="20" t="s">
        <v>227</v>
      </c>
      <c r="H121" s="21" t="s">
        <v>207</v>
      </c>
      <c r="I121" s="31"/>
      <c r="J121" s="2" t="s">
        <v>14</v>
      </c>
    </row>
    <row r="122" ht="31.2" spans="1:10">
      <c r="A122" s="2" t="s">
        <v>10</v>
      </c>
      <c r="B122" s="24" t="s">
        <v>171</v>
      </c>
      <c r="C122" s="22">
        <v>330211024006</v>
      </c>
      <c r="D122" s="23" t="s">
        <v>228</v>
      </c>
      <c r="E122" s="24" t="s">
        <v>207</v>
      </c>
      <c r="F122" s="2">
        <v>330211024006</v>
      </c>
      <c r="G122" s="20" t="s">
        <v>228</v>
      </c>
      <c r="H122" s="21" t="s">
        <v>207</v>
      </c>
      <c r="I122" s="31" t="s">
        <v>222</v>
      </c>
      <c r="J122" s="2" t="s">
        <v>223</v>
      </c>
    </row>
    <row r="123" ht="31.2" spans="1:10">
      <c r="A123" s="2" t="s">
        <v>10</v>
      </c>
      <c r="B123" s="24" t="s">
        <v>171</v>
      </c>
      <c r="C123" s="22">
        <v>330211025001</v>
      </c>
      <c r="D123" s="23" t="s">
        <v>229</v>
      </c>
      <c r="E123" s="24" t="s">
        <v>173</v>
      </c>
      <c r="F123" s="2">
        <v>330211025001</v>
      </c>
      <c r="G123" s="20" t="s">
        <v>229</v>
      </c>
      <c r="H123" s="21" t="s">
        <v>173</v>
      </c>
      <c r="I123" s="31"/>
      <c r="J123" s="2" t="s">
        <v>14</v>
      </c>
    </row>
    <row r="124" ht="31.2" spans="1:10">
      <c r="A124" s="2" t="s">
        <v>10</v>
      </c>
      <c r="B124" s="24" t="s">
        <v>171</v>
      </c>
      <c r="C124" s="22">
        <v>330211025002</v>
      </c>
      <c r="D124" s="23" t="s">
        <v>230</v>
      </c>
      <c r="E124" s="24" t="s">
        <v>173</v>
      </c>
      <c r="F124" s="2">
        <v>330211025002</v>
      </c>
      <c r="G124" s="20" t="s">
        <v>230</v>
      </c>
      <c r="H124" s="21" t="s">
        <v>173</v>
      </c>
      <c r="I124" s="31"/>
      <c r="J124" s="2" t="s">
        <v>14</v>
      </c>
    </row>
    <row r="125" ht="31.2" spans="1:10">
      <c r="A125" s="2" t="s">
        <v>10</v>
      </c>
      <c r="B125" s="24" t="s">
        <v>171</v>
      </c>
      <c r="C125" s="22">
        <v>330211025003</v>
      </c>
      <c r="D125" s="23" t="s">
        <v>231</v>
      </c>
      <c r="E125" s="24" t="s">
        <v>173</v>
      </c>
      <c r="F125" s="2">
        <v>330211025003</v>
      </c>
      <c r="G125" s="20" t="s">
        <v>231</v>
      </c>
      <c r="H125" s="21" t="s">
        <v>173</v>
      </c>
      <c r="I125" s="31"/>
      <c r="J125" s="2" t="s">
        <v>14</v>
      </c>
    </row>
    <row r="126" ht="46.8" spans="1:10">
      <c r="A126" s="2" t="s">
        <v>10</v>
      </c>
      <c r="B126" s="24" t="s">
        <v>171</v>
      </c>
      <c r="C126" s="22">
        <v>330211025004</v>
      </c>
      <c r="D126" s="23" t="s">
        <v>232</v>
      </c>
      <c r="E126" s="24" t="s">
        <v>173</v>
      </c>
      <c r="F126" s="2">
        <v>330211025004</v>
      </c>
      <c r="G126" s="20" t="s">
        <v>233</v>
      </c>
      <c r="H126" s="21" t="s">
        <v>173</v>
      </c>
      <c r="I126" s="31" t="s">
        <v>18</v>
      </c>
      <c r="J126" s="2" t="s">
        <v>14</v>
      </c>
    </row>
    <row r="127" ht="31.2" spans="1:10">
      <c r="A127" s="2" t="s">
        <v>10</v>
      </c>
      <c r="B127" s="24" t="s">
        <v>171</v>
      </c>
      <c r="C127" s="22">
        <v>330211025005</v>
      </c>
      <c r="D127" s="23" t="s">
        <v>234</v>
      </c>
      <c r="E127" s="24" t="s">
        <v>173</v>
      </c>
      <c r="F127" s="2">
        <v>330211025005</v>
      </c>
      <c r="G127" s="20" t="s">
        <v>234</v>
      </c>
      <c r="H127" s="21" t="s">
        <v>173</v>
      </c>
      <c r="I127" s="31"/>
      <c r="J127" s="2" t="s">
        <v>14</v>
      </c>
    </row>
    <row r="128" ht="46.8" spans="1:10">
      <c r="A128" s="2" t="s">
        <v>10</v>
      </c>
      <c r="B128" s="24" t="s">
        <v>171</v>
      </c>
      <c r="C128" s="22">
        <v>330211025006</v>
      </c>
      <c r="D128" s="23" t="s">
        <v>235</v>
      </c>
      <c r="E128" s="24" t="s">
        <v>173</v>
      </c>
      <c r="F128" s="2">
        <v>330211025006</v>
      </c>
      <c r="G128" s="20" t="s">
        <v>236</v>
      </c>
      <c r="H128" s="21" t="s">
        <v>173</v>
      </c>
      <c r="I128" s="31" t="s">
        <v>18</v>
      </c>
      <c r="J128" s="2" t="s">
        <v>14</v>
      </c>
    </row>
    <row r="129" ht="62.4" spans="1:10">
      <c r="A129" s="2" t="s">
        <v>10</v>
      </c>
      <c r="B129" s="24" t="s">
        <v>171</v>
      </c>
      <c r="C129" s="22">
        <v>330211025007</v>
      </c>
      <c r="D129" s="23" t="s">
        <v>237</v>
      </c>
      <c r="E129" s="24" t="s">
        <v>173</v>
      </c>
      <c r="F129" s="2">
        <v>330211025007</v>
      </c>
      <c r="G129" s="20" t="s">
        <v>238</v>
      </c>
      <c r="H129" s="21" t="s">
        <v>173</v>
      </c>
      <c r="I129" s="31" t="s">
        <v>18</v>
      </c>
      <c r="J129" s="2" t="s">
        <v>14</v>
      </c>
    </row>
    <row r="130" ht="46.8" spans="1:10">
      <c r="A130" s="2" t="s">
        <v>10</v>
      </c>
      <c r="B130" s="24" t="s">
        <v>171</v>
      </c>
      <c r="C130" s="22">
        <v>330211026001</v>
      </c>
      <c r="D130" s="23" t="s">
        <v>239</v>
      </c>
      <c r="E130" s="24" t="s">
        <v>207</v>
      </c>
      <c r="F130" s="2">
        <v>330211026001</v>
      </c>
      <c r="G130" s="20" t="s">
        <v>239</v>
      </c>
      <c r="H130" s="21" t="s">
        <v>207</v>
      </c>
      <c r="I130" s="31"/>
      <c r="J130" s="2" t="s">
        <v>14</v>
      </c>
    </row>
    <row r="131" ht="46.8" spans="1:10">
      <c r="A131" s="2" t="s">
        <v>10</v>
      </c>
      <c r="B131" s="24" t="s">
        <v>171</v>
      </c>
      <c r="C131" s="22">
        <v>330211026002</v>
      </c>
      <c r="D131" s="23" t="s">
        <v>240</v>
      </c>
      <c r="E131" s="24" t="s">
        <v>207</v>
      </c>
      <c r="F131" s="2">
        <v>330211026002</v>
      </c>
      <c r="G131" s="20" t="s">
        <v>241</v>
      </c>
      <c r="H131" s="21" t="s">
        <v>207</v>
      </c>
      <c r="I131" s="31" t="s">
        <v>18</v>
      </c>
      <c r="J131" s="2" t="s">
        <v>14</v>
      </c>
    </row>
    <row r="132" ht="31.2" spans="1:10">
      <c r="A132" s="2" t="s">
        <v>10</v>
      </c>
      <c r="B132" s="24" t="s">
        <v>171</v>
      </c>
      <c r="C132" s="22">
        <v>330211026003</v>
      </c>
      <c r="D132" s="23" t="s">
        <v>242</v>
      </c>
      <c r="E132" s="24" t="s">
        <v>207</v>
      </c>
      <c r="F132" s="2">
        <v>330211026003</v>
      </c>
      <c r="G132" s="20" t="s">
        <v>242</v>
      </c>
      <c r="H132" s="21" t="s">
        <v>207</v>
      </c>
      <c r="I132" s="31"/>
      <c r="J132" s="2" t="s">
        <v>14</v>
      </c>
    </row>
    <row r="133" ht="46.8" spans="1:10">
      <c r="A133" s="2" t="s">
        <v>10</v>
      </c>
      <c r="B133" s="24" t="s">
        <v>171</v>
      </c>
      <c r="C133" s="22">
        <v>330211026004</v>
      </c>
      <c r="D133" s="23" t="s">
        <v>243</v>
      </c>
      <c r="E133" s="24" t="s">
        <v>207</v>
      </c>
      <c r="F133" s="2">
        <v>330211026004</v>
      </c>
      <c r="G133" s="20" t="s">
        <v>244</v>
      </c>
      <c r="H133" s="21" t="s">
        <v>207</v>
      </c>
      <c r="I133" s="31" t="s">
        <v>18</v>
      </c>
      <c r="J133" s="2" t="s">
        <v>14</v>
      </c>
    </row>
    <row r="134" ht="31.2" spans="1:10">
      <c r="A134" s="2" t="s">
        <v>10</v>
      </c>
      <c r="B134" s="24" t="s">
        <v>171</v>
      </c>
      <c r="C134" s="22">
        <v>330211026005</v>
      </c>
      <c r="D134" s="23" t="s">
        <v>245</v>
      </c>
      <c r="E134" s="24" t="s">
        <v>207</v>
      </c>
      <c r="F134" s="2">
        <v>330211026005</v>
      </c>
      <c r="G134" s="20" t="s">
        <v>246</v>
      </c>
      <c r="H134" s="21" t="s">
        <v>207</v>
      </c>
      <c r="I134" s="31" t="s">
        <v>18</v>
      </c>
      <c r="J134" s="2" t="s">
        <v>14</v>
      </c>
    </row>
    <row r="135" ht="93.6" spans="1:10">
      <c r="A135" s="2" t="s">
        <v>10</v>
      </c>
      <c r="B135" s="17" t="s">
        <v>171</v>
      </c>
      <c r="C135" s="2">
        <v>330211026006</v>
      </c>
      <c r="D135" s="18" t="s">
        <v>247</v>
      </c>
      <c r="E135" s="26" t="s">
        <v>248</v>
      </c>
      <c r="F135" s="2">
        <v>330211026006</v>
      </c>
      <c r="G135" s="20" t="s">
        <v>249</v>
      </c>
      <c r="H135" s="21" t="s">
        <v>248</v>
      </c>
      <c r="I135" s="31" t="s">
        <v>18</v>
      </c>
      <c r="J135" s="2" t="s">
        <v>14</v>
      </c>
    </row>
    <row r="136" ht="31.2" spans="1:10">
      <c r="A136" s="2" t="s">
        <v>10</v>
      </c>
      <c r="B136" s="24" t="s">
        <v>171</v>
      </c>
      <c r="C136" s="22">
        <v>330211026007</v>
      </c>
      <c r="D136" s="23" t="s">
        <v>250</v>
      </c>
      <c r="E136" s="24" t="s">
        <v>207</v>
      </c>
      <c r="F136" s="2">
        <v>330211026007</v>
      </c>
      <c r="G136" s="20" t="s">
        <v>250</v>
      </c>
      <c r="H136" s="21" t="s">
        <v>207</v>
      </c>
      <c r="I136" s="31"/>
      <c r="J136" s="2" t="s">
        <v>14</v>
      </c>
    </row>
    <row r="137" ht="46.8" spans="1:10">
      <c r="A137" s="2" t="s">
        <v>10</v>
      </c>
      <c r="B137" s="24" t="s">
        <v>171</v>
      </c>
      <c r="C137" s="22">
        <v>330211026008</v>
      </c>
      <c r="D137" s="23" t="s">
        <v>251</v>
      </c>
      <c r="E137" s="24" t="s">
        <v>207</v>
      </c>
      <c r="F137" s="2">
        <v>330211026008</v>
      </c>
      <c r="G137" s="20" t="s">
        <v>251</v>
      </c>
      <c r="H137" s="21" t="s">
        <v>207</v>
      </c>
      <c r="I137" s="31"/>
      <c r="J137" s="2" t="s">
        <v>14</v>
      </c>
    </row>
    <row r="138" ht="62.4" spans="1:10">
      <c r="A138" s="2" t="s">
        <v>10</v>
      </c>
      <c r="B138" s="24" t="s">
        <v>171</v>
      </c>
      <c r="C138" s="22">
        <v>330211027001</v>
      </c>
      <c r="D138" s="23" t="s">
        <v>252</v>
      </c>
      <c r="E138" s="24" t="s">
        <v>13</v>
      </c>
      <c r="F138" s="2">
        <v>330211027001</v>
      </c>
      <c r="G138" s="20" t="s">
        <v>252</v>
      </c>
      <c r="H138" s="21" t="s">
        <v>13</v>
      </c>
      <c r="I138" s="31"/>
      <c r="J138" s="2" t="s">
        <v>14</v>
      </c>
    </row>
    <row r="139" ht="31.2" spans="1:10">
      <c r="A139" s="2" t="s">
        <v>10</v>
      </c>
      <c r="B139" s="24" t="s">
        <v>171</v>
      </c>
      <c r="C139" s="22">
        <v>330211027002</v>
      </c>
      <c r="D139" s="23" t="s">
        <v>253</v>
      </c>
      <c r="E139" s="24" t="s">
        <v>13</v>
      </c>
      <c r="F139" s="2">
        <v>330211027002</v>
      </c>
      <c r="G139" s="20" t="s">
        <v>253</v>
      </c>
      <c r="H139" s="21" t="s">
        <v>13</v>
      </c>
      <c r="I139" s="31"/>
      <c r="J139" s="2" t="s">
        <v>14</v>
      </c>
    </row>
    <row r="140" ht="62.4" spans="1:10">
      <c r="A140" s="2" t="s">
        <v>10</v>
      </c>
      <c r="B140" s="24" t="s">
        <v>171</v>
      </c>
      <c r="C140" s="22">
        <v>330211027003</v>
      </c>
      <c r="D140" s="23" t="s">
        <v>254</v>
      </c>
      <c r="E140" s="24" t="s">
        <v>13</v>
      </c>
      <c r="F140" s="2">
        <v>330211027003</v>
      </c>
      <c r="G140" s="20" t="s">
        <v>255</v>
      </c>
      <c r="H140" s="21" t="s">
        <v>13</v>
      </c>
      <c r="I140" s="31" t="s">
        <v>18</v>
      </c>
      <c r="J140" s="2" t="s">
        <v>14</v>
      </c>
    </row>
    <row r="141" ht="31.2" spans="1:10">
      <c r="A141" s="2" t="s">
        <v>10</v>
      </c>
      <c r="B141" s="24" t="s">
        <v>171</v>
      </c>
      <c r="C141" s="22">
        <v>330211029001</v>
      </c>
      <c r="D141" s="23" t="s">
        <v>256</v>
      </c>
      <c r="E141" s="24" t="s">
        <v>13</v>
      </c>
      <c r="F141" s="2">
        <v>330211029001</v>
      </c>
      <c r="G141" s="20" t="s">
        <v>257</v>
      </c>
      <c r="H141" s="21" t="s">
        <v>13</v>
      </c>
      <c r="I141" s="31" t="s">
        <v>18</v>
      </c>
      <c r="J141" s="2" t="s">
        <v>14</v>
      </c>
    </row>
    <row r="142" ht="46.8" spans="1:10">
      <c r="A142" s="2" t="s">
        <v>10</v>
      </c>
      <c r="B142" s="24" t="s">
        <v>171</v>
      </c>
      <c r="C142" s="22">
        <v>330211029002</v>
      </c>
      <c r="D142" s="23" t="s">
        <v>258</v>
      </c>
      <c r="E142" s="24" t="s">
        <v>13</v>
      </c>
      <c r="F142" s="2">
        <v>330211029002</v>
      </c>
      <c r="G142" s="20" t="s">
        <v>258</v>
      </c>
      <c r="H142" s="21" t="s">
        <v>13</v>
      </c>
      <c r="I142" s="31"/>
      <c r="J142" s="2" t="s">
        <v>14</v>
      </c>
    </row>
    <row r="143" ht="31.2" spans="1:10">
      <c r="A143" s="2" t="s">
        <v>10</v>
      </c>
      <c r="B143" s="24" t="s">
        <v>171</v>
      </c>
      <c r="C143" s="22">
        <v>330211029003</v>
      </c>
      <c r="D143" s="23" t="s">
        <v>259</v>
      </c>
      <c r="E143" s="24" t="s">
        <v>13</v>
      </c>
      <c r="F143" s="2">
        <v>330211029003</v>
      </c>
      <c r="G143" s="20" t="s">
        <v>260</v>
      </c>
      <c r="H143" s="21" t="s">
        <v>13</v>
      </c>
      <c r="I143" s="31" t="s">
        <v>18</v>
      </c>
      <c r="J143" s="2" t="s">
        <v>14</v>
      </c>
    </row>
    <row r="144" ht="46.8" spans="1:10">
      <c r="A144" s="2" t="s">
        <v>10</v>
      </c>
      <c r="B144" s="24" t="s">
        <v>171</v>
      </c>
      <c r="C144" s="22">
        <v>330211029004</v>
      </c>
      <c r="D144" s="23" t="s">
        <v>261</v>
      </c>
      <c r="E144" s="24" t="s">
        <v>13</v>
      </c>
      <c r="F144" s="2">
        <v>330211029004</v>
      </c>
      <c r="G144" s="20" t="s">
        <v>262</v>
      </c>
      <c r="H144" s="21" t="s">
        <v>13</v>
      </c>
      <c r="I144" s="31" t="s">
        <v>18</v>
      </c>
      <c r="J144" s="2" t="s">
        <v>14</v>
      </c>
    </row>
    <row r="145" ht="46.8" spans="1:10">
      <c r="A145" s="2" t="s">
        <v>10</v>
      </c>
      <c r="B145" s="24" t="s">
        <v>171</v>
      </c>
      <c r="C145" s="22">
        <v>330211029005</v>
      </c>
      <c r="D145" s="23" t="s">
        <v>263</v>
      </c>
      <c r="E145" s="24" t="s">
        <v>13</v>
      </c>
      <c r="F145" s="2">
        <v>330211029005</v>
      </c>
      <c r="G145" s="20" t="s">
        <v>264</v>
      </c>
      <c r="H145" s="21" t="s">
        <v>13</v>
      </c>
      <c r="I145" s="31" t="s">
        <v>18</v>
      </c>
      <c r="J145" s="2" t="s">
        <v>14</v>
      </c>
    </row>
    <row r="146" ht="46.8" spans="1:10">
      <c r="A146" s="2" t="s">
        <v>10</v>
      </c>
      <c r="B146" s="24" t="s">
        <v>171</v>
      </c>
      <c r="C146" s="22">
        <v>330211029006</v>
      </c>
      <c r="D146" s="23" t="s">
        <v>265</v>
      </c>
      <c r="E146" s="24" t="s">
        <v>13</v>
      </c>
      <c r="F146" s="2">
        <v>330211029006</v>
      </c>
      <c r="G146" s="20" t="s">
        <v>265</v>
      </c>
      <c r="H146" s="21" t="s">
        <v>13</v>
      </c>
      <c r="I146" s="31"/>
      <c r="J146" s="2" t="s">
        <v>14</v>
      </c>
    </row>
    <row r="147" ht="31.2" spans="1:10">
      <c r="A147" s="2" t="s">
        <v>10</v>
      </c>
      <c r="B147" s="24" t="s">
        <v>171</v>
      </c>
      <c r="C147" s="22">
        <v>330211029007</v>
      </c>
      <c r="D147" s="23" t="s">
        <v>266</v>
      </c>
      <c r="E147" s="24" t="s">
        <v>13</v>
      </c>
      <c r="F147" s="2">
        <v>330211029007</v>
      </c>
      <c r="G147" s="20" t="s">
        <v>266</v>
      </c>
      <c r="H147" s="21" t="s">
        <v>13</v>
      </c>
      <c r="I147" s="31"/>
      <c r="J147" s="2" t="s">
        <v>14</v>
      </c>
    </row>
    <row r="148" ht="31.2" spans="1:10">
      <c r="A148" s="2" t="s">
        <v>10</v>
      </c>
      <c r="B148" s="17" t="s">
        <v>171</v>
      </c>
      <c r="C148" s="2">
        <v>330211029008</v>
      </c>
      <c r="D148" s="18" t="s">
        <v>267</v>
      </c>
      <c r="E148" s="26" t="s">
        <v>13</v>
      </c>
      <c r="F148" s="2">
        <v>330211029008</v>
      </c>
      <c r="G148" s="20" t="s">
        <v>268</v>
      </c>
      <c r="H148" s="21" t="s">
        <v>13</v>
      </c>
      <c r="I148" s="31" t="s">
        <v>18</v>
      </c>
      <c r="J148" s="2" t="s">
        <v>14</v>
      </c>
    </row>
    <row r="149" ht="31.2" spans="1:10">
      <c r="A149" s="2" t="s">
        <v>10</v>
      </c>
      <c r="B149" s="24" t="s">
        <v>171</v>
      </c>
      <c r="C149" s="22">
        <v>330211029009</v>
      </c>
      <c r="D149" s="23" t="s">
        <v>269</v>
      </c>
      <c r="E149" s="24" t="s">
        <v>13</v>
      </c>
      <c r="F149" s="2">
        <v>330211029009</v>
      </c>
      <c r="G149" s="20" t="s">
        <v>270</v>
      </c>
      <c r="H149" s="21" t="s">
        <v>13</v>
      </c>
      <c r="I149" s="31" t="s">
        <v>18</v>
      </c>
      <c r="J149" s="2" t="s">
        <v>14</v>
      </c>
    </row>
    <row r="150" ht="46.8" spans="1:10">
      <c r="A150" s="2" t="s">
        <v>10</v>
      </c>
      <c r="B150" s="24" t="s">
        <v>171</v>
      </c>
      <c r="C150" s="22">
        <v>330211029010</v>
      </c>
      <c r="D150" s="23" t="s">
        <v>271</v>
      </c>
      <c r="E150" s="24" t="s">
        <v>13</v>
      </c>
      <c r="F150" s="2">
        <v>330211029010</v>
      </c>
      <c r="G150" s="20" t="s">
        <v>272</v>
      </c>
      <c r="H150" s="21" t="s">
        <v>13</v>
      </c>
      <c r="I150" s="31" t="s">
        <v>18</v>
      </c>
      <c r="J150" s="2" t="s">
        <v>14</v>
      </c>
    </row>
    <row r="151" ht="46.8" spans="1:10">
      <c r="A151" s="2" t="s">
        <v>10</v>
      </c>
      <c r="B151" s="24" t="s">
        <v>171</v>
      </c>
      <c r="C151" s="22">
        <v>330211030001</v>
      </c>
      <c r="D151" s="23" t="s">
        <v>273</v>
      </c>
      <c r="E151" s="24" t="s">
        <v>13</v>
      </c>
      <c r="F151" s="2">
        <v>330211030001</v>
      </c>
      <c r="G151" s="20" t="s">
        <v>273</v>
      </c>
      <c r="H151" s="21" t="s">
        <v>13</v>
      </c>
      <c r="I151" s="31"/>
      <c r="J151" s="2" t="s">
        <v>14</v>
      </c>
    </row>
    <row r="152" ht="31.2" spans="1:10">
      <c r="A152" s="2" t="s">
        <v>10</v>
      </c>
      <c r="B152" s="24" t="s">
        <v>171</v>
      </c>
      <c r="C152" s="22">
        <v>330211030002</v>
      </c>
      <c r="D152" s="23" t="s">
        <v>274</v>
      </c>
      <c r="E152" s="24" t="s">
        <v>13</v>
      </c>
      <c r="F152" s="2">
        <v>330211030002</v>
      </c>
      <c r="G152" s="20" t="s">
        <v>274</v>
      </c>
      <c r="H152" s="21" t="s">
        <v>13</v>
      </c>
      <c r="I152" s="31"/>
      <c r="J152" s="2" t="s">
        <v>14</v>
      </c>
    </row>
    <row r="153" ht="31.2" spans="1:10">
      <c r="A153" s="2" t="s">
        <v>10</v>
      </c>
      <c r="B153" s="24" t="s">
        <v>171</v>
      </c>
      <c r="C153" s="22">
        <v>330211030003</v>
      </c>
      <c r="D153" s="23" t="s">
        <v>275</v>
      </c>
      <c r="E153" s="24" t="s">
        <v>13</v>
      </c>
      <c r="F153" s="2">
        <v>330211030003</v>
      </c>
      <c r="G153" s="20" t="s">
        <v>275</v>
      </c>
      <c r="H153" s="21" t="s">
        <v>13</v>
      </c>
      <c r="I153" s="31"/>
      <c r="J153" s="2" t="s">
        <v>14</v>
      </c>
    </row>
    <row r="154" ht="31.2" spans="1:10">
      <c r="A154" s="2" t="s">
        <v>10</v>
      </c>
      <c r="B154" s="24" t="s">
        <v>171</v>
      </c>
      <c r="C154" s="22">
        <v>330211031001</v>
      </c>
      <c r="D154" s="23" t="s">
        <v>276</v>
      </c>
      <c r="E154" s="24" t="s">
        <v>173</v>
      </c>
      <c r="F154" s="2">
        <v>330211031001</v>
      </c>
      <c r="G154" s="20" t="s">
        <v>277</v>
      </c>
      <c r="H154" s="21" t="s">
        <v>173</v>
      </c>
      <c r="I154" s="31" t="s">
        <v>18</v>
      </c>
      <c r="J154" s="2" t="s">
        <v>14</v>
      </c>
    </row>
    <row r="155" ht="31.2" spans="1:10">
      <c r="A155" s="2" t="s">
        <v>10</v>
      </c>
      <c r="B155" s="24" t="s">
        <v>171</v>
      </c>
      <c r="C155" s="22">
        <v>330211031002</v>
      </c>
      <c r="D155" s="23" t="s">
        <v>278</v>
      </c>
      <c r="E155" s="24" t="s">
        <v>173</v>
      </c>
      <c r="F155" s="2">
        <v>330211031002</v>
      </c>
      <c r="G155" s="20" t="s">
        <v>279</v>
      </c>
      <c r="H155" s="21" t="s">
        <v>173</v>
      </c>
      <c r="I155" s="31" t="s">
        <v>18</v>
      </c>
      <c r="J155" s="2" t="s">
        <v>14</v>
      </c>
    </row>
    <row r="156" ht="62.4" spans="1:10">
      <c r="A156" s="2" t="s">
        <v>10</v>
      </c>
      <c r="B156" s="24" t="s">
        <v>171</v>
      </c>
      <c r="C156" s="22">
        <v>330211031003</v>
      </c>
      <c r="D156" s="23" t="s">
        <v>280</v>
      </c>
      <c r="E156" s="24" t="s">
        <v>173</v>
      </c>
      <c r="F156" s="2">
        <v>330211031003</v>
      </c>
      <c r="G156" s="20" t="s">
        <v>281</v>
      </c>
      <c r="H156" s="21" t="s">
        <v>173</v>
      </c>
      <c r="I156" s="31" t="s">
        <v>18</v>
      </c>
      <c r="J156" s="2" t="s">
        <v>14</v>
      </c>
    </row>
    <row r="157" ht="31.2" spans="1:10">
      <c r="A157" s="2" t="s">
        <v>10</v>
      </c>
      <c r="B157" s="24" t="s">
        <v>171</v>
      </c>
      <c r="C157" s="22">
        <v>330211033001</v>
      </c>
      <c r="D157" s="23" t="s">
        <v>282</v>
      </c>
      <c r="E157" s="24" t="s">
        <v>13</v>
      </c>
      <c r="F157" s="2">
        <v>330211033001</v>
      </c>
      <c r="G157" s="20" t="s">
        <v>282</v>
      </c>
      <c r="H157" s="21" t="s">
        <v>13</v>
      </c>
      <c r="I157" s="31"/>
      <c r="J157" s="2" t="s">
        <v>14</v>
      </c>
    </row>
    <row r="158" ht="31.2" spans="1:10">
      <c r="A158" s="2" t="s">
        <v>10</v>
      </c>
      <c r="B158" s="24" t="s">
        <v>171</v>
      </c>
      <c r="C158" s="22">
        <v>330211033002</v>
      </c>
      <c r="D158" s="23" t="s">
        <v>283</v>
      </c>
      <c r="E158" s="24" t="s">
        <v>13</v>
      </c>
      <c r="F158" s="2">
        <v>330211033002</v>
      </c>
      <c r="G158" s="20" t="s">
        <v>283</v>
      </c>
      <c r="H158" s="21" t="s">
        <v>13</v>
      </c>
      <c r="I158" s="31"/>
      <c r="J158" s="2" t="s">
        <v>14</v>
      </c>
    </row>
    <row r="159" ht="31.2" spans="1:10">
      <c r="A159" s="2" t="s">
        <v>10</v>
      </c>
      <c r="B159" s="24" t="s">
        <v>171</v>
      </c>
      <c r="C159" s="22">
        <v>330211033003</v>
      </c>
      <c r="D159" s="23" t="s">
        <v>284</v>
      </c>
      <c r="E159" s="24" t="s">
        <v>13</v>
      </c>
      <c r="F159" s="2">
        <v>330211033003</v>
      </c>
      <c r="G159" s="20" t="s">
        <v>284</v>
      </c>
      <c r="H159" s="21" t="s">
        <v>13</v>
      </c>
      <c r="I159" s="31"/>
      <c r="J159" s="2" t="s">
        <v>14</v>
      </c>
    </row>
    <row r="160" ht="31.2" spans="1:10">
      <c r="A160" s="2" t="s">
        <v>10</v>
      </c>
      <c r="B160" s="24" t="s">
        <v>171</v>
      </c>
      <c r="C160" s="22">
        <v>330211034001</v>
      </c>
      <c r="D160" s="23" t="s">
        <v>285</v>
      </c>
      <c r="E160" s="24" t="s">
        <v>13</v>
      </c>
      <c r="F160" s="2">
        <v>330211034001</v>
      </c>
      <c r="G160" s="20" t="s">
        <v>285</v>
      </c>
      <c r="H160" s="21" t="s">
        <v>13</v>
      </c>
      <c r="I160" s="31"/>
      <c r="J160" s="2" t="s">
        <v>14</v>
      </c>
    </row>
    <row r="161" ht="46.8" spans="1:10">
      <c r="A161" s="2" t="s">
        <v>10</v>
      </c>
      <c r="B161" s="24" t="s">
        <v>171</v>
      </c>
      <c r="C161" s="22">
        <v>330211034002</v>
      </c>
      <c r="D161" s="23" t="s">
        <v>286</v>
      </c>
      <c r="E161" s="24" t="s">
        <v>13</v>
      </c>
      <c r="F161" s="2">
        <v>330211034002</v>
      </c>
      <c r="G161" s="20" t="s">
        <v>286</v>
      </c>
      <c r="H161" s="21" t="s">
        <v>13</v>
      </c>
      <c r="I161" s="31"/>
      <c r="J161" s="2" t="s">
        <v>14</v>
      </c>
    </row>
    <row r="162" ht="31.2" spans="1:10">
      <c r="A162" s="2" t="s">
        <v>10</v>
      </c>
      <c r="B162" s="24" t="s">
        <v>171</v>
      </c>
      <c r="C162" s="22">
        <v>330211035001</v>
      </c>
      <c r="D162" s="23" t="s">
        <v>287</v>
      </c>
      <c r="E162" s="24" t="s">
        <v>13</v>
      </c>
      <c r="F162" s="2">
        <v>330211035001</v>
      </c>
      <c r="G162" s="20" t="s">
        <v>287</v>
      </c>
      <c r="H162" s="21" t="s">
        <v>13</v>
      </c>
      <c r="I162" s="31"/>
      <c r="J162" s="2" t="s">
        <v>14</v>
      </c>
    </row>
    <row r="163" ht="31.2" spans="1:10">
      <c r="A163" s="2" t="s">
        <v>10</v>
      </c>
      <c r="B163" s="24" t="s">
        <v>171</v>
      </c>
      <c r="C163" s="22">
        <v>330211035002</v>
      </c>
      <c r="D163" s="23" t="s">
        <v>288</v>
      </c>
      <c r="E163" s="24" t="s">
        <v>13</v>
      </c>
      <c r="F163" s="2">
        <v>330211035002</v>
      </c>
      <c r="G163" s="20" t="s">
        <v>288</v>
      </c>
      <c r="H163" s="21" t="s">
        <v>13</v>
      </c>
      <c r="I163" s="31"/>
      <c r="J163" s="2" t="s">
        <v>14</v>
      </c>
    </row>
    <row r="164" ht="31.2" spans="1:10">
      <c r="A164" s="2" t="s">
        <v>10</v>
      </c>
      <c r="B164" s="24" t="s">
        <v>171</v>
      </c>
      <c r="C164" s="22">
        <v>330211035003</v>
      </c>
      <c r="D164" s="23" t="s">
        <v>289</v>
      </c>
      <c r="E164" s="24" t="s">
        <v>13</v>
      </c>
      <c r="F164" s="2">
        <v>330211035003</v>
      </c>
      <c r="G164" s="20" t="s">
        <v>289</v>
      </c>
      <c r="H164" s="21" t="s">
        <v>13</v>
      </c>
      <c r="I164" s="31"/>
      <c r="J164" s="2" t="s">
        <v>14</v>
      </c>
    </row>
    <row r="165" ht="31.2" spans="1:10">
      <c r="A165" s="2" t="s">
        <v>10</v>
      </c>
      <c r="B165" s="24" t="s">
        <v>171</v>
      </c>
      <c r="C165" s="22">
        <v>330211035004</v>
      </c>
      <c r="D165" s="23" t="s">
        <v>290</v>
      </c>
      <c r="E165" s="24" t="s">
        <v>13</v>
      </c>
      <c r="F165" s="2">
        <v>330211035004</v>
      </c>
      <c r="G165" s="20" t="s">
        <v>290</v>
      </c>
      <c r="H165" s="21" t="s">
        <v>13</v>
      </c>
      <c r="I165" s="31"/>
      <c r="J165" s="2" t="s">
        <v>14</v>
      </c>
    </row>
    <row r="166" ht="31.2" spans="1:10">
      <c r="A166" s="2" t="s">
        <v>10</v>
      </c>
      <c r="B166" s="17" t="s">
        <v>171</v>
      </c>
      <c r="C166" s="2">
        <v>330211038001</v>
      </c>
      <c r="D166" s="18" t="s">
        <v>291</v>
      </c>
      <c r="E166" s="26" t="s">
        <v>13</v>
      </c>
      <c r="F166" s="2">
        <v>330211038001</v>
      </c>
      <c r="G166" s="20" t="s">
        <v>292</v>
      </c>
      <c r="H166" s="21" t="s">
        <v>13</v>
      </c>
      <c r="I166" s="31" t="s">
        <v>18</v>
      </c>
      <c r="J166" s="2" t="s">
        <v>14</v>
      </c>
    </row>
    <row r="167" ht="31.2" spans="1:10">
      <c r="A167" s="2" t="s">
        <v>10</v>
      </c>
      <c r="B167" s="17" t="s">
        <v>171</v>
      </c>
      <c r="C167" s="2">
        <v>330211038002</v>
      </c>
      <c r="D167" s="18" t="s">
        <v>293</v>
      </c>
      <c r="E167" s="26" t="s">
        <v>13</v>
      </c>
      <c r="F167" s="2">
        <v>330211038002</v>
      </c>
      <c r="G167" s="20" t="s">
        <v>294</v>
      </c>
      <c r="H167" s="21" t="s">
        <v>13</v>
      </c>
      <c r="I167" s="31" t="s">
        <v>18</v>
      </c>
      <c r="J167" s="2" t="s">
        <v>14</v>
      </c>
    </row>
    <row r="168" ht="31.2" spans="1:10">
      <c r="A168" s="2" t="s">
        <v>10</v>
      </c>
      <c r="B168" s="17" t="s">
        <v>171</v>
      </c>
      <c r="C168" s="2">
        <v>330211038003</v>
      </c>
      <c r="D168" s="18" t="s">
        <v>295</v>
      </c>
      <c r="E168" s="26" t="s">
        <v>13</v>
      </c>
      <c r="F168" s="2">
        <v>330211038003</v>
      </c>
      <c r="G168" s="20" t="s">
        <v>295</v>
      </c>
      <c r="H168" s="21" t="s">
        <v>13</v>
      </c>
      <c r="I168" s="31"/>
      <c r="J168" s="2" t="s">
        <v>14</v>
      </c>
    </row>
    <row r="169" ht="31.2" spans="1:10">
      <c r="A169" s="2" t="s">
        <v>10</v>
      </c>
      <c r="B169" s="24" t="s">
        <v>171</v>
      </c>
      <c r="C169" s="22">
        <v>330211039001</v>
      </c>
      <c r="D169" s="23" t="s">
        <v>296</v>
      </c>
      <c r="E169" s="24" t="s">
        <v>207</v>
      </c>
      <c r="F169" s="2">
        <v>330211039001</v>
      </c>
      <c r="G169" s="20" t="s">
        <v>296</v>
      </c>
      <c r="H169" s="21" t="s">
        <v>207</v>
      </c>
      <c r="I169" s="31"/>
      <c r="J169" s="2" t="s">
        <v>14</v>
      </c>
    </row>
    <row r="170" ht="46.8" spans="1:10">
      <c r="A170" s="2" t="s">
        <v>10</v>
      </c>
      <c r="B170" s="24" t="s">
        <v>171</v>
      </c>
      <c r="C170" s="22">
        <v>330211039002</v>
      </c>
      <c r="D170" s="23" t="s">
        <v>297</v>
      </c>
      <c r="E170" s="24" t="s">
        <v>207</v>
      </c>
      <c r="F170" s="2">
        <v>330211039002</v>
      </c>
      <c r="G170" s="20" t="s">
        <v>297</v>
      </c>
      <c r="H170" s="21" t="s">
        <v>207</v>
      </c>
      <c r="I170" s="31"/>
      <c r="J170" s="2" t="s">
        <v>14</v>
      </c>
    </row>
    <row r="171" ht="31.2" spans="1:10">
      <c r="A171" s="2" t="s">
        <v>10</v>
      </c>
      <c r="B171" s="24" t="s">
        <v>171</v>
      </c>
      <c r="C171" s="22">
        <v>330211039003</v>
      </c>
      <c r="D171" s="23" t="s">
        <v>298</v>
      </c>
      <c r="E171" s="24" t="s">
        <v>207</v>
      </c>
      <c r="F171" s="2">
        <v>330211039003</v>
      </c>
      <c r="G171" s="20" t="s">
        <v>298</v>
      </c>
      <c r="H171" s="21" t="s">
        <v>207</v>
      </c>
      <c r="I171" s="31"/>
      <c r="J171" s="2" t="s">
        <v>14</v>
      </c>
    </row>
    <row r="172" ht="31.2" spans="1:10">
      <c r="A172" s="2" t="s">
        <v>10</v>
      </c>
      <c r="B172" s="24" t="s">
        <v>171</v>
      </c>
      <c r="C172" s="22">
        <v>330211044000</v>
      </c>
      <c r="D172" s="23" t="s">
        <v>299</v>
      </c>
      <c r="E172" s="24" t="s">
        <v>13</v>
      </c>
      <c r="F172" s="2">
        <v>330211044000</v>
      </c>
      <c r="G172" s="20" t="s">
        <v>299</v>
      </c>
      <c r="H172" s="21" t="s">
        <v>13</v>
      </c>
      <c r="I172" s="31" t="s">
        <v>222</v>
      </c>
      <c r="J172" s="2" t="s">
        <v>223</v>
      </c>
    </row>
    <row r="173" ht="62.4" spans="1:10">
      <c r="A173" s="2" t="s">
        <v>10</v>
      </c>
      <c r="B173" s="24" t="s">
        <v>171</v>
      </c>
      <c r="C173" s="22">
        <v>330211046000</v>
      </c>
      <c r="D173" s="23" t="s">
        <v>300</v>
      </c>
      <c r="E173" s="24" t="s">
        <v>13</v>
      </c>
      <c r="F173" s="2">
        <v>330211046000</v>
      </c>
      <c r="G173" s="20" t="s">
        <v>301</v>
      </c>
      <c r="H173" s="21" t="s">
        <v>13</v>
      </c>
      <c r="I173" s="31" t="s">
        <v>18</v>
      </c>
      <c r="J173" s="2" t="s">
        <v>14</v>
      </c>
    </row>
    <row r="174" ht="62.4" spans="1:10">
      <c r="A174" s="2" t="s">
        <v>10</v>
      </c>
      <c r="B174" s="24" t="s">
        <v>171</v>
      </c>
      <c r="C174" s="22">
        <v>330211047000</v>
      </c>
      <c r="D174" s="23" t="s">
        <v>302</v>
      </c>
      <c r="E174" s="24" t="s">
        <v>13</v>
      </c>
      <c r="F174" s="2">
        <v>330211047000</v>
      </c>
      <c r="G174" s="20" t="s">
        <v>303</v>
      </c>
      <c r="H174" s="21" t="s">
        <v>13</v>
      </c>
      <c r="I174" s="31" t="s">
        <v>18</v>
      </c>
      <c r="J174" s="2" t="s">
        <v>14</v>
      </c>
    </row>
    <row r="175" ht="46.8" spans="1:10">
      <c r="A175" s="2" t="s">
        <v>10</v>
      </c>
      <c r="B175" s="17" t="s">
        <v>304</v>
      </c>
      <c r="C175" s="2">
        <v>330213006000</v>
      </c>
      <c r="D175" s="18" t="s">
        <v>305</v>
      </c>
      <c r="E175" s="26" t="s">
        <v>306</v>
      </c>
      <c r="F175" s="2">
        <v>330213006000</v>
      </c>
      <c r="G175" s="20" t="s">
        <v>305</v>
      </c>
      <c r="H175" s="21" t="s">
        <v>306</v>
      </c>
      <c r="I175" s="31"/>
      <c r="J175" s="2" t="s">
        <v>14</v>
      </c>
    </row>
    <row r="176" ht="62.4" spans="1:10">
      <c r="A176" s="2" t="s">
        <v>10</v>
      </c>
      <c r="B176" s="17" t="s">
        <v>304</v>
      </c>
      <c r="C176" s="2">
        <v>330213008000</v>
      </c>
      <c r="D176" s="18" t="s">
        <v>307</v>
      </c>
      <c r="E176" s="26" t="s">
        <v>13</v>
      </c>
      <c r="F176" s="2">
        <v>330213008000</v>
      </c>
      <c r="G176" s="20" t="s">
        <v>307</v>
      </c>
      <c r="H176" s="21" t="s">
        <v>13</v>
      </c>
      <c r="I176" s="31"/>
      <c r="J176" s="2" t="s">
        <v>14</v>
      </c>
    </row>
    <row r="177" ht="46.8" spans="1:10">
      <c r="A177" s="2" t="s">
        <v>10</v>
      </c>
      <c r="B177" s="17" t="s">
        <v>304</v>
      </c>
      <c r="C177" s="2">
        <v>330213010000</v>
      </c>
      <c r="D177" s="18" t="s">
        <v>308</v>
      </c>
      <c r="E177" s="26" t="s">
        <v>13</v>
      </c>
      <c r="F177" s="2">
        <v>330213010000</v>
      </c>
      <c r="G177" s="20" t="s">
        <v>308</v>
      </c>
      <c r="H177" s="21" t="s">
        <v>13</v>
      </c>
      <c r="I177" s="31"/>
      <c r="J177" s="2" t="s">
        <v>14</v>
      </c>
    </row>
    <row r="178" ht="62.4" spans="1:10">
      <c r="A178" s="2" t="s">
        <v>10</v>
      </c>
      <c r="B178" s="17" t="s">
        <v>304</v>
      </c>
      <c r="C178" s="2">
        <v>330213020000</v>
      </c>
      <c r="D178" s="18" t="s">
        <v>309</v>
      </c>
      <c r="E178" s="26" t="s">
        <v>306</v>
      </c>
      <c r="F178" s="2">
        <v>330213020000</v>
      </c>
      <c r="G178" s="20" t="s">
        <v>310</v>
      </c>
      <c r="H178" s="21" t="s">
        <v>306</v>
      </c>
      <c r="I178" s="31" t="s">
        <v>18</v>
      </c>
      <c r="J178" s="2" t="s">
        <v>14</v>
      </c>
    </row>
    <row r="179" ht="31.2" spans="1:10">
      <c r="A179" s="2" t="s">
        <v>10</v>
      </c>
      <c r="B179" s="17" t="s">
        <v>304</v>
      </c>
      <c r="C179" s="2">
        <v>330213024000</v>
      </c>
      <c r="D179" s="18" t="s">
        <v>311</v>
      </c>
      <c r="E179" s="26" t="s">
        <v>13</v>
      </c>
      <c r="F179" s="2">
        <v>330213024000</v>
      </c>
      <c r="G179" s="20" t="s">
        <v>312</v>
      </c>
      <c r="H179" s="21" t="s">
        <v>13</v>
      </c>
      <c r="I179" s="31" t="s">
        <v>18</v>
      </c>
      <c r="J179" s="2" t="s">
        <v>14</v>
      </c>
    </row>
    <row r="180" ht="62.4" spans="1:10">
      <c r="A180" s="2" t="s">
        <v>10</v>
      </c>
      <c r="B180" s="17" t="s">
        <v>304</v>
      </c>
      <c r="C180" s="2">
        <v>330213025000</v>
      </c>
      <c r="D180" s="18" t="s">
        <v>313</v>
      </c>
      <c r="E180" s="26" t="s">
        <v>306</v>
      </c>
      <c r="F180" s="2">
        <v>330213025000</v>
      </c>
      <c r="G180" s="20" t="s">
        <v>314</v>
      </c>
      <c r="H180" s="21" t="s">
        <v>306</v>
      </c>
      <c r="I180" s="31" t="s">
        <v>18</v>
      </c>
      <c r="J180" s="2" t="s">
        <v>14</v>
      </c>
    </row>
    <row r="181" ht="46.8" spans="1:10">
      <c r="A181" s="2" t="s">
        <v>10</v>
      </c>
      <c r="B181" s="17" t="s">
        <v>304</v>
      </c>
      <c r="C181" s="2">
        <v>330213027000</v>
      </c>
      <c r="D181" s="18" t="s">
        <v>315</v>
      </c>
      <c r="E181" s="26" t="s">
        <v>316</v>
      </c>
      <c r="F181" s="2">
        <v>330213027000</v>
      </c>
      <c r="G181" s="20" t="s">
        <v>315</v>
      </c>
      <c r="H181" s="21" t="s">
        <v>316</v>
      </c>
      <c r="I181" s="31"/>
      <c r="J181" s="2" t="s">
        <v>14</v>
      </c>
    </row>
    <row r="182" ht="62.4" spans="1:10">
      <c r="A182" s="2" t="s">
        <v>10</v>
      </c>
      <c r="B182" s="17" t="s">
        <v>304</v>
      </c>
      <c r="C182" s="2">
        <v>330213028000</v>
      </c>
      <c r="D182" s="18" t="s">
        <v>317</v>
      </c>
      <c r="E182" s="26" t="s">
        <v>316</v>
      </c>
      <c r="F182" s="2">
        <v>330213028000</v>
      </c>
      <c r="G182" s="20" t="s">
        <v>317</v>
      </c>
      <c r="H182" s="21" t="s">
        <v>316</v>
      </c>
      <c r="I182" s="31"/>
      <c r="J182" s="2" t="s">
        <v>14</v>
      </c>
    </row>
    <row r="183" ht="46.8" spans="1:10">
      <c r="A183" s="2" t="s">
        <v>10</v>
      </c>
      <c r="B183" s="17" t="s">
        <v>304</v>
      </c>
      <c r="C183" s="2">
        <v>330213029000</v>
      </c>
      <c r="D183" s="18" t="s">
        <v>318</v>
      </c>
      <c r="E183" s="26" t="s">
        <v>316</v>
      </c>
      <c r="F183" s="2">
        <v>330213029000</v>
      </c>
      <c r="G183" s="20" t="s">
        <v>318</v>
      </c>
      <c r="H183" s="21" t="s">
        <v>316</v>
      </c>
      <c r="I183" s="31"/>
      <c r="J183" s="2" t="s">
        <v>14</v>
      </c>
    </row>
    <row r="184" ht="46.8" spans="1:10">
      <c r="A184" s="2" t="s">
        <v>10</v>
      </c>
      <c r="B184" s="17" t="s">
        <v>304</v>
      </c>
      <c r="C184" s="2">
        <v>330213030000</v>
      </c>
      <c r="D184" s="18" t="s">
        <v>319</v>
      </c>
      <c r="E184" s="26" t="s">
        <v>316</v>
      </c>
      <c r="F184" s="2">
        <v>330213030000</v>
      </c>
      <c r="G184" s="20" t="s">
        <v>319</v>
      </c>
      <c r="H184" s="21" t="s">
        <v>316</v>
      </c>
      <c r="I184" s="31"/>
      <c r="J184" s="2" t="s">
        <v>14</v>
      </c>
    </row>
    <row r="185" ht="62.4" spans="1:10">
      <c r="A185" s="2" t="s">
        <v>10</v>
      </c>
      <c r="B185" s="17" t="s">
        <v>304</v>
      </c>
      <c r="C185" s="2">
        <v>330213031000</v>
      </c>
      <c r="D185" s="18" t="s">
        <v>320</v>
      </c>
      <c r="E185" s="26" t="s">
        <v>306</v>
      </c>
      <c r="F185" s="2">
        <v>330213031000</v>
      </c>
      <c r="G185" s="20" t="s">
        <v>320</v>
      </c>
      <c r="H185" s="21" t="s">
        <v>306</v>
      </c>
      <c r="I185" s="31"/>
      <c r="J185" s="2" t="s">
        <v>14</v>
      </c>
    </row>
    <row r="186" ht="46.8" spans="1:10">
      <c r="A186" s="2" t="s">
        <v>10</v>
      </c>
      <c r="B186" s="17" t="s">
        <v>304</v>
      </c>
      <c r="C186" s="2">
        <v>330213032000</v>
      </c>
      <c r="D186" s="18" t="s">
        <v>321</v>
      </c>
      <c r="E186" s="26" t="s">
        <v>306</v>
      </c>
      <c r="F186" s="2">
        <v>330213032000</v>
      </c>
      <c r="G186" s="20" t="s">
        <v>322</v>
      </c>
      <c r="H186" s="21" t="s">
        <v>306</v>
      </c>
      <c r="I186" s="31" t="s">
        <v>18</v>
      </c>
      <c r="J186" s="2" t="s">
        <v>14</v>
      </c>
    </row>
    <row r="187" ht="46.8" spans="1:10">
      <c r="A187" s="2" t="s">
        <v>10</v>
      </c>
      <c r="B187" s="17" t="s">
        <v>304</v>
      </c>
      <c r="C187" s="2">
        <v>330213038000</v>
      </c>
      <c r="D187" s="18" t="s">
        <v>323</v>
      </c>
      <c r="E187" s="26" t="s">
        <v>306</v>
      </c>
      <c r="F187" s="2">
        <v>330213038000</v>
      </c>
      <c r="G187" s="20" t="s">
        <v>323</v>
      </c>
      <c r="H187" s="21" t="s">
        <v>306</v>
      </c>
      <c r="I187" s="31"/>
      <c r="J187" s="2" t="s">
        <v>14</v>
      </c>
    </row>
    <row r="188" ht="62.4" spans="1:10">
      <c r="A188" s="2" t="s">
        <v>10</v>
      </c>
      <c r="B188" s="17" t="s">
        <v>304</v>
      </c>
      <c r="C188" s="2">
        <v>330213039000</v>
      </c>
      <c r="D188" s="18" t="s">
        <v>324</v>
      </c>
      <c r="E188" s="26" t="s">
        <v>306</v>
      </c>
      <c r="F188" s="2">
        <v>330213039000</v>
      </c>
      <c r="G188" s="20" t="s">
        <v>325</v>
      </c>
      <c r="H188" s="21" t="s">
        <v>306</v>
      </c>
      <c r="I188" s="31" t="s">
        <v>18</v>
      </c>
      <c r="J188" s="2" t="s">
        <v>14</v>
      </c>
    </row>
    <row r="189" ht="46.8" spans="1:10">
      <c r="A189" s="2" t="s">
        <v>10</v>
      </c>
      <c r="B189" s="17" t="s">
        <v>304</v>
      </c>
      <c r="C189" s="2">
        <v>330213040000</v>
      </c>
      <c r="D189" s="18" t="s">
        <v>326</v>
      </c>
      <c r="E189" s="26" t="s">
        <v>316</v>
      </c>
      <c r="F189" s="2">
        <v>330213040000</v>
      </c>
      <c r="G189" s="20" t="s">
        <v>326</v>
      </c>
      <c r="H189" s="21" t="s">
        <v>316</v>
      </c>
      <c r="I189" s="31"/>
      <c r="J189" s="2" t="s">
        <v>14</v>
      </c>
    </row>
    <row r="190" ht="46.8" spans="1:10">
      <c r="A190" s="2" t="s">
        <v>10</v>
      </c>
      <c r="B190" s="17" t="s">
        <v>304</v>
      </c>
      <c r="C190" s="2">
        <v>330213041000</v>
      </c>
      <c r="D190" s="18" t="s">
        <v>327</v>
      </c>
      <c r="E190" s="26" t="s">
        <v>316</v>
      </c>
      <c r="F190" s="2">
        <v>330213041000</v>
      </c>
      <c r="G190" s="20" t="s">
        <v>327</v>
      </c>
      <c r="H190" s="21" t="s">
        <v>316</v>
      </c>
      <c r="I190" s="31"/>
      <c r="J190" s="2" t="s">
        <v>14</v>
      </c>
    </row>
    <row r="191" ht="31.2" spans="1:10">
      <c r="A191" s="2" t="s">
        <v>10</v>
      </c>
      <c r="B191" s="17" t="s">
        <v>304</v>
      </c>
      <c r="C191" s="2">
        <v>330213045000</v>
      </c>
      <c r="D191" s="18" t="s">
        <v>328</v>
      </c>
      <c r="E191" s="26" t="s">
        <v>13</v>
      </c>
      <c r="F191" s="2">
        <v>330213045000</v>
      </c>
      <c r="G191" s="20" t="s">
        <v>328</v>
      </c>
      <c r="H191" s="21" t="s">
        <v>13</v>
      </c>
      <c r="I191" s="31"/>
      <c r="J191" s="2" t="s">
        <v>14</v>
      </c>
    </row>
    <row r="192" ht="62.4" spans="1:10">
      <c r="A192" s="2" t="s">
        <v>10</v>
      </c>
      <c r="B192" s="17" t="s">
        <v>304</v>
      </c>
      <c r="C192" s="2">
        <v>330213049000</v>
      </c>
      <c r="D192" s="18" t="s">
        <v>329</v>
      </c>
      <c r="E192" s="26" t="s">
        <v>306</v>
      </c>
      <c r="F192" s="2">
        <v>330213049000</v>
      </c>
      <c r="G192" s="20" t="s">
        <v>330</v>
      </c>
      <c r="H192" s="21" t="s">
        <v>306</v>
      </c>
      <c r="I192" s="31" t="s">
        <v>18</v>
      </c>
      <c r="J192" s="2" t="s">
        <v>14</v>
      </c>
    </row>
    <row r="193" ht="62.4" spans="1:10">
      <c r="A193" s="2" t="s">
        <v>10</v>
      </c>
      <c r="B193" s="17" t="s">
        <v>304</v>
      </c>
      <c r="C193" s="2">
        <v>330213053000</v>
      </c>
      <c r="D193" s="18" t="s">
        <v>331</v>
      </c>
      <c r="E193" s="26" t="s">
        <v>13</v>
      </c>
      <c r="F193" s="2">
        <v>330213053000</v>
      </c>
      <c r="G193" s="20" t="s">
        <v>332</v>
      </c>
      <c r="H193" s="21" t="s">
        <v>13</v>
      </c>
      <c r="I193" s="31" t="s">
        <v>18</v>
      </c>
      <c r="J193" s="2" t="s">
        <v>14</v>
      </c>
    </row>
    <row r="194" ht="31.2" spans="1:10">
      <c r="A194" s="2" t="s">
        <v>10</v>
      </c>
      <c r="B194" s="17" t="s">
        <v>304</v>
      </c>
      <c r="C194" s="2">
        <v>330213057000</v>
      </c>
      <c r="D194" s="18" t="s">
        <v>333</v>
      </c>
      <c r="E194" s="26" t="s">
        <v>13</v>
      </c>
      <c r="F194" s="2">
        <v>330213057000</v>
      </c>
      <c r="G194" s="20" t="s">
        <v>333</v>
      </c>
      <c r="H194" s="21" t="s">
        <v>13</v>
      </c>
      <c r="I194" s="31"/>
      <c r="J194" s="2" t="s">
        <v>14</v>
      </c>
    </row>
    <row r="195" ht="93.6" spans="1:10">
      <c r="A195" s="2" t="s">
        <v>10</v>
      </c>
      <c r="B195" s="17" t="s">
        <v>304</v>
      </c>
      <c r="C195" s="2">
        <v>330213058000</v>
      </c>
      <c r="D195" s="18" t="s">
        <v>334</v>
      </c>
      <c r="E195" s="26" t="s">
        <v>306</v>
      </c>
      <c r="F195" s="2">
        <v>330213058000</v>
      </c>
      <c r="G195" s="20" t="s">
        <v>335</v>
      </c>
      <c r="H195" s="21" t="s">
        <v>306</v>
      </c>
      <c r="I195" s="31" t="s">
        <v>18</v>
      </c>
      <c r="J195" s="2" t="s">
        <v>14</v>
      </c>
    </row>
    <row r="196" ht="49" customHeight="1" spans="1:10">
      <c r="A196" s="2" t="s">
        <v>10</v>
      </c>
      <c r="B196" s="17" t="s">
        <v>304</v>
      </c>
      <c r="C196" s="2">
        <v>330213065000</v>
      </c>
      <c r="D196" s="18" t="s">
        <v>336</v>
      </c>
      <c r="E196" s="26" t="s">
        <v>306</v>
      </c>
      <c r="F196" s="2">
        <v>330213065000</v>
      </c>
      <c r="G196" s="20" t="s">
        <v>336</v>
      </c>
      <c r="H196" s="21" t="s">
        <v>306</v>
      </c>
      <c r="I196" s="31"/>
      <c r="J196" s="2" t="s">
        <v>14</v>
      </c>
    </row>
    <row r="197" ht="46.8" spans="1:10">
      <c r="A197" s="2" t="s">
        <v>10</v>
      </c>
      <c r="B197" s="17" t="s">
        <v>304</v>
      </c>
      <c r="C197" s="2">
        <v>330213068000</v>
      </c>
      <c r="D197" s="18" t="s">
        <v>337</v>
      </c>
      <c r="E197" s="26" t="s">
        <v>13</v>
      </c>
      <c r="F197" s="2">
        <v>330213068000</v>
      </c>
      <c r="G197" s="20" t="s">
        <v>337</v>
      </c>
      <c r="H197" s="21" t="s">
        <v>13</v>
      </c>
      <c r="I197" s="31"/>
      <c r="J197" s="2" t="s">
        <v>14</v>
      </c>
    </row>
    <row r="198" ht="46.8" spans="1:10">
      <c r="A198" s="2" t="s">
        <v>10</v>
      </c>
      <c r="B198" s="17" t="s">
        <v>304</v>
      </c>
      <c r="C198" s="2">
        <v>330213070000</v>
      </c>
      <c r="D198" s="18" t="s">
        <v>338</v>
      </c>
      <c r="E198" s="26" t="s">
        <v>316</v>
      </c>
      <c r="F198" s="2">
        <v>330213070000</v>
      </c>
      <c r="G198" s="20" t="s">
        <v>338</v>
      </c>
      <c r="H198" s="21" t="s">
        <v>316</v>
      </c>
      <c r="I198" s="31"/>
      <c r="J198" s="2" t="s">
        <v>14</v>
      </c>
    </row>
    <row r="199" ht="31" customHeight="1" spans="1:10">
      <c r="A199" s="2" t="s">
        <v>10</v>
      </c>
      <c r="B199" s="17" t="s">
        <v>304</v>
      </c>
      <c r="C199" s="2">
        <v>330213074000</v>
      </c>
      <c r="D199" s="18" t="s">
        <v>339</v>
      </c>
      <c r="E199" s="26" t="s">
        <v>306</v>
      </c>
      <c r="F199" s="2">
        <v>330213074000</v>
      </c>
      <c r="G199" s="20" t="s">
        <v>340</v>
      </c>
      <c r="H199" s="21" t="s">
        <v>306</v>
      </c>
      <c r="I199" s="31" t="s">
        <v>18</v>
      </c>
      <c r="J199" s="2" t="s">
        <v>14</v>
      </c>
    </row>
    <row r="200" ht="109.2" spans="1:10">
      <c r="A200" s="2" t="s">
        <v>10</v>
      </c>
      <c r="B200" s="17" t="s">
        <v>304</v>
      </c>
      <c r="C200" s="2">
        <v>330213077000</v>
      </c>
      <c r="D200" s="18" t="s">
        <v>341</v>
      </c>
      <c r="E200" s="26" t="s">
        <v>13</v>
      </c>
      <c r="F200" s="2">
        <v>330213077000</v>
      </c>
      <c r="G200" s="20" t="s">
        <v>342</v>
      </c>
      <c r="H200" s="21" t="s">
        <v>13</v>
      </c>
      <c r="I200" s="31" t="s">
        <v>18</v>
      </c>
      <c r="J200" s="2" t="s">
        <v>14</v>
      </c>
    </row>
    <row r="201" ht="46.8" spans="1:10">
      <c r="A201" s="2" t="s">
        <v>10</v>
      </c>
      <c r="B201" s="17" t="s">
        <v>304</v>
      </c>
      <c r="C201" s="2">
        <v>330213078000</v>
      </c>
      <c r="D201" s="18" t="s">
        <v>343</v>
      </c>
      <c r="E201" s="26" t="s">
        <v>316</v>
      </c>
      <c r="F201" s="2">
        <v>330213078000</v>
      </c>
      <c r="G201" s="20" t="s">
        <v>343</v>
      </c>
      <c r="H201" s="21" t="s">
        <v>316</v>
      </c>
      <c r="I201" s="31"/>
      <c r="J201" s="2" t="s">
        <v>14</v>
      </c>
    </row>
    <row r="202" ht="93.6" spans="1:10">
      <c r="A202" s="2" t="s">
        <v>10</v>
      </c>
      <c r="B202" s="17" t="s">
        <v>304</v>
      </c>
      <c r="C202" s="2">
        <v>330213079000</v>
      </c>
      <c r="D202" s="18" t="s">
        <v>344</v>
      </c>
      <c r="E202" s="26" t="s">
        <v>345</v>
      </c>
      <c r="F202" s="2">
        <v>330213079000</v>
      </c>
      <c r="G202" s="20" t="s">
        <v>344</v>
      </c>
      <c r="H202" s="21" t="s">
        <v>345</v>
      </c>
      <c r="I202" s="31"/>
      <c r="J202" s="2" t="s">
        <v>14</v>
      </c>
    </row>
    <row r="203" ht="46.8" spans="1:10">
      <c r="A203" s="2" t="s">
        <v>10</v>
      </c>
      <c r="B203" s="17" t="s">
        <v>304</v>
      </c>
      <c r="C203" s="2">
        <v>330213083000</v>
      </c>
      <c r="D203" s="18" t="s">
        <v>346</v>
      </c>
      <c r="E203" s="26" t="s">
        <v>13</v>
      </c>
      <c r="F203" s="2">
        <v>330213083000</v>
      </c>
      <c r="G203" s="20" t="s">
        <v>346</v>
      </c>
      <c r="H203" s="21" t="s">
        <v>13</v>
      </c>
      <c r="I203" s="31"/>
      <c r="J203" s="2" t="s">
        <v>14</v>
      </c>
    </row>
    <row r="204" ht="46.8" spans="1:10">
      <c r="A204" s="2" t="s">
        <v>10</v>
      </c>
      <c r="B204" s="17" t="s">
        <v>304</v>
      </c>
      <c r="C204" s="2">
        <v>330213084000</v>
      </c>
      <c r="D204" s="18" t="s">
        <v>347</v>
      </c>
      <c r="E204" s="26" t="s">
        <v>316</v>
      </c>
      <c r="F204" s="2">
        <v>330213084000</v>
      </c>
      <c r="G204" s="20" t="s">
        <v>347</v>
      </c>
      <c r="H204" s="21" t="s">
        <v>316</v>
      </c>
      <c r="I204" s="31"/>
      <c r="J204" s="2" t="s">
        <v>14</v>
      </c>
    </row>
    <row r="205" ht="46.8" spans="1:10">
      <c r="A205" s="2" t="s">
        <v>10</v>
      </c>
      <c r="B205" s="17" t="s">
        <v>304</v>
      </c>
      <c r="C205" s="2">
        <v>330213087000</v>
      </c>
      <c r="D205" s="18" t="s">
        <v>348</v>
      </c>
      <c r="E205" s="26" t="s">
        <v>13</v>
      </c>
      <c r="F205" s="2">
        <v>330213087000</v>
      </c>
      <c r="G205" s="20" t="s">
        <v>348</v>
      </c>
      <c r="H205" s="21" t="s">
        <v>13</v>
      </c>
      <c r="I205" s="31"/>
      <c r="J205" s="2" t="s">
        <v>14</v>
      </c>
    </row>
    <row r="206" ht="62.4" spans="1:10">
      <c r="A206" s="2" t="s">
        <v>10</v>
      </c>
      <c r="B206" s="17" t="s">
        <v>304</v>
      </c>
      <c r="C206" s="2">
        <v>330213090000</v>
      </c>
      <c r="D206" s="18" t="s">
        <v>349</v>
      </c>
      <c r="E206" s="26" t="s">
        <v>306</v>
      </c>
      <c r="F206" s="2">
        <v>330213090000</v>
      </c>
      <c r="G206" s="20" t="s">
        <v>350</v>
      </c>
      <c r="H206" s="21" t="s">
        <v>306</v>
      </c>
      <c r="I206" s="31" t="s">
        <v>18</v>
      </c>
      <c r="J206" s="2" t="s">
        <v>14</v>
      </c>
    </row>
    <row r="207" ht="31.2" spans="1:10">
      <c r="A207" s="2" t="s">
        <v>10</v>
      </c>
      <c r="B207" s="17" t="s">
        <v>304</v>
      </c>
      <c r="C207" s="2">
        <v>330213094000</v>
      </c>
      <c r="D207" s="18" t="s">
        <v>351</v>
      </c>
      <c r="E207" s="26" t="s">
        <v>13</v>
      </c>
      <c r="F207" s="2">
        <v>330213094000</v>
      </c>
      <c r="G207" s="20" t="s">
        <v>351</v>
      </c>
      <c r="H207" s="21" t="s">
        <v>13</v>
      </c>
      <c r="I207" s="31"/>
      <c r="J207" s="2" t="s">
        <v>14</v>
      </c>
    </row>
    <row r="208" ht="31.2" spans="1:10">
      <c r="A208" s="2" t="s">
        <v>10</v>
      </c>
      <c r="B208" s="17" t="s">
        <v>304</v>
      </c>
      <c r="C208" s="2">
        <v>330213095000</v>
      </c>
      <c r="D208" s="18" t="s">
        <v>352</v>
      </c>
      <c r="E208" s="26" t="s">
        <v>13</v>
      </c>
      <c r="F208" s="2">
        <v>330213095000</v>
      </c>
      <c r="G208" s="20" t="s">
        <v>352</v>
      </c>
      <c r="H208" s="21" t="s">
        <v>13</v>
      </c>
      <c r="I208" s="31"/>
      <c r="J208" s="2" t="s">
        <v>14</v>
      </c>
    </row>
    <row r="209" ht="31.2" spans="1:10">
      <c r="A209" s="2" t="s">
        <v>10</v>
      </c>
      <c r="B209" s="17" t="s">
        <v>304</v>
      </c>
      <c r="C209" s="2">
        <v>330213096000</v>
      </c>
      <c r="D209" s="18" t="s">
        <v>353</v>
      </c>
      <c r="E209" s="26" t="s">
        <v>13</v>
      </c>
      <c r="F209" s="2">
        <v>330213096000</v>
      </c>
      <c r="G209" s="20" t="s">
        <v>353</v>
      </c>
      <c r="H209" s="21" t="s">
        <v>13</v>
      </c>
      <c r="I209" s="31"/>
      <c r="J209" s="2" t="s">
        <v>14</v>
      </c>
    </row>
    <row r="210" ht="46.8" spans="1:10">
      <c r="A210" s="2" t="s">
        <v>10</v>
      </c>
      <c r="B210" s="17" t="s">
        <v>304</v>
      </c>
      <c r="C210" s="2">
        <v>330213097000</v>
      </c>
      <c r="D210" s="18" t="s">
        <v>354</v>
      </c>
      <c r="E210" s="26" t="s">
        <v>355</v>
      </c>
      <c r="F210" s="2">
        <v>330213097000</v>
      </c>
      <c r="G210" s="20" t="s">
        <v>354</v>
      </c>
      <c r="H210" s="21" t="s">
        <v>355</v>
      </c>
      <c r="I210" s="31"/>
      <c r="J210" s="2" t="s">
        <v>14</v>
      </c>
    </row>
    <row r="211" ht="46.8" spans="1:10">
      <c r="A211" s="2" t="s">
        <v>10</v>
      </c>
      <c r="B211" s="17" t="s">
        <v>304</v>
      </c>
      <c r="C211" s="2">
        <v>330213098000</v>
      </c>
      <c r="D211" s="18" t="s">
        <v>356</v>
      </c>
      <c r="E211" s="26" t="s">
        <v>355</v>
      </c>
      <c r="F211" s="2">
        <v>330213098000</v>
      </c>
      <c r="G211" s="20" t="s">
        <v>356</v>
      </c>
      <c r="H211" s="21" t="s">
        <v>355</v>
      </c>
      <c r="I211" s="31"/>
      <c r="J211" s="2" t="s">
        <v>14</v>
      </c>
    </row>
    <row r="212" ht="46.8" spans="1:10">
      <c r="A212" s="2" t="s">
        <v>10</v>
      </c>
      <c r="B212" s="17" t="s">
        <v>304</v>
      </c>
      <c r="C212" s="2">
        <v>330213099000</v>
      </c>
      <c r="D212" s="18" t="s">
        <v>357</v>
      </c>
      <c r="E212" s="26" t="s">
        <v>355</v>
      </c>
      <c r="F212" s="2">
        <v>330213099000</v>
      </c>
      <c r="G212" s="20" t="s">
        <v>357</v>
      </c>
      <c r="H212" s="21" t="s">
        <v>355</v>
      </c>
      <c r="I212" s="31"/>
      <c r="J212" s="2" t="s">
        <v>14</v>
      </c>
    </row>
    <row r="213" ht="31.2" spans="1:10">
      <c r="A213" s="2" t="s">
        <v>10</v>
      </c>
      <c r="B213" s="17" t="s">
        <v>304</v>
      </c>
      <c r="C213" s="2">
        <v>330213100000</v>
      </c>
      <c r="D213" s="18" t="s">
        <v>358</v>
      </c>
      <c r="E213" s="26" t="s">
        <v>13</v>
      </c>
      <c r="F213" s="2">
        <v>330213100000</v>
      </c>
      <c r="G213" s="20" t="s">
        <v>358</v>
      </c>
      <c r="H213" s="21" t="s">
        <v>13</v>
      </c>
      <c r="I213" s="31"/>
      <c r="J213" s="2" t="s">
        <v>14</v>
      </c>
    </row>
    <row r="214" ht="31.2" spans="1:10">
      <c r="A214" s="2" t="s">
        <v>10</v>
      </c>
      <c r="B214" s="17" t="s">
        <v>304</v>
      </c>
      <c r="C214" s="2">
        <v>330213101000</v>
      </c>
      <c r="D214" s="18" t="s">
        <v>359</v>
      </c>
      <c r="E214" s="26" t="s">
        <v>13</v>
      </c>
      <c r="F214" s="2">
        <v>330213101000</v>
      </c>
      <c r="G214" s="20" t="s">
        <v>359</v>
      </c>
      <c r="H214" s="21" t="s">
        <v>13</v>
      </c>
      <c r="I214" s="31"/>
      <c r="J214" s="2" t="s">
        <v>14</v>
      </c>
    </row>
    <row r="215" ht="46.8" spans="1:10">
      <c r="A215" s="2" t="s">
        <v>10</v>
      </c>
      <c r="B215" s="17" t="s">
        <v>304</v>
      </c>
      <c r="C215" s="2">
        <v>330213102000</v>
      </c>
      <c r="D215" s="18" t="s">
        <v>360</v>
      </c>
      <c r="E215" s="26" t="s">
        <v>13</v>
      </c>
      <c r="F215" s="2">
        <v>330213102000</v>
      </c>
      <c r="G215" s="20" t="s">
        <v>360</v>
      </c>
      <c r="H215" s="21" t="s">
        <v>13</v>
      </c>
      <c r="I215" s="31"/>
      <c r="J215" s="2" t="s">
        <v>14</v>
      </c>
    </row>
    <row r="216" ht="46.8" spans="1:10">
      <c r="A216" s="2" t="s">
        <v>10</v>
      </c>
      <c r="B216" s="17" t="s">
        <v>304</v>
      </c>
      <c r="C216" s="2">
        <v>330213103000</v>
      </c>
      <c r="D216" s="18" t="s">
        <v>361</v>
      </c>
      <c r="E216" s="26" t="s">
        <v>13</v>
      </c>
      <c r="F216" s="2">
        <v>330213103000</v>
      </c>
      <c r="G216" s="20" t="s">
        <v>361</v>
      </c>
      <c r="H216" s="21" t="s">
        <v>13</v>
      </c>
      <c r="I216" s="31"/>
      <c r="J216" s="2" t="s">
        <v>14</v>
      </c>
    </row>
    <row r="217" ht="31.2" spans="1:10">
      <c r="A217" s="2" t="s">
        <v>10</v>
      </c>
      <c r="B217" s="17" t="s">
        <v>304</v>
      </c>
      <c r="C217" s="2">
        <v>330213104000</v>
      </c>
      <c r="D217" s="18" t="s">
        <v>362</v>
      </c>
      <c r="E217" s="26" t="s">
        <v>13</v>
      </c>
      <c r="F217" s="2">
        <v>330213104000</v>
      </c>
      <c r="G217" s="20" t="s">
        <v>362</v>
      </c>
      <c r="H217" s="21" t="s">
        <v>13</v>
      </c>
      <c r="I217" s="31"/>
      <c r="J217" s="2" t="s">
        <v>14</v>
      </c>
    </row>
    <row r="218" ht="31.2" spans="1:10">
      <c r="A218" s="2" t="s">
        <v>10</v>
      </c>
      <c r="B218" s="17" t="s">
        <v>304</v>
      </c>
      <c r="C218" s="2">
        <v>330213105000</v>
      </c>
      <c r="D218" s="18" t="s">
        <v>363</v>
      </c>
      <c r="E218" s="26" t="s">
        <v>13</v>
      </c>
      <c r="F218" s="2">
        <v>330213105000</v>
      </c>
      <c r="G218" s="20" t="s">
        <v>363</v>
      </c>
      <c r="H218" s="21" t="s">
        <v>13</v>
      </c>
      <c r="I218" s="31"/>
      <c r="J218" s="2" t="s">
        <v>14</v>
      </c>
    </row>
    <row r="219" ht="31.2" spans="1:10">
      <c r="A219" s="2" t="s">
        <v>10</v>
      </c>
      <c r="B219" s="17" t="s">
        <v>304</v>
      </c>
      <c r="C219" s="2">
        <v>330213107000</v>
      </c>
      <c r="D219" s="18" t="s">
        <v>364</v>
      </c>
      <c r="E219" s="26" t="s">
        <v>13</v>
      </c>
      <c r="F219" s="2">
        <v>330213107000</v>
      </c>
      <c r="G219" s="20" t="s">
        <v>364</v>
      </c>
      <c r="H219" s="21" t="s">
        <v>13</v>
      </c>
      <c r="I219" s="31"/>
      <c r="J219" s="2" t="s">
        <v>14</v>
      </c>
    </row>
    <row r="220" ht="31.2" spans="1:10">
      <c r="A220" s="2" t="s">
        <v>10</v>
      </c>
      <c r="B220" s="24" t="s">
        <v>365</v>
      </c>
      <c r="C220" s="22">
        <v>330214001000</v>
      </c>
      <c r="D220" s="23" t="s">
        <v>366</v>
      </c>
      <c r="E220" s="24" t="s">
        <v>13</v>
      </c>
      <c r="F220" s="2">
        <v>330214001000</v>
      </c>
      <c r="G220" s="20" t="s">
        <v>366</v>
      </c>
      <c r="H220" s="21" t="s">
        <v>13</v>
      </c>
      <c r="I220" s="31"/>
      <c r="J220" s="2" t="s">
        <v>14</v>
      </c>
    </row>
    <row r="221" ht="31.2" spans="1:10">
      <c r="A221" s="2" t="s">
        <v>10</v>
      </c>
      <c r="B221" s="17" t="s">
        <v>365</v>
      </c>
      <c r="C221" s="2">
        <v>330214003000</v>
      </c>
      <c r="D221" s="18" t="s">
        <v>367</v>
      </c>
      <c r="E221" s="26" t="s">
        <v>13</v>
      </c>
      <c r="F221" s="2">
        <v>330214003000</v>
      </c>
      <c r="G221" s="20" t="s">
        <v>368</v>
      </c>
      <c r="H221" s="21" t="s">
        <v>13</v>
      </c>
      <c r="I221" s="31" t="s">
        <v>18</v>
      </c>
      <c r="J221" s="2" t="s">
        <v>14</v>
      </c>
    </row>
    <row r="222" ht="31.2" spans="1:10">
      <c r="A222" s="2" t="s">
        <v>10</v>
      </c>
      <c r="B222" s="24" t="s">
        <v>365</v>
      </c>
      <c r="C222" s="22">
        <v>330214005000</v>
      </c>
      <c r="D222" s="23" t="s">
        <v>369</v>
      </c>
      <c r="E222" s="24" t="s">
        <v>13</v>
      </c>
      <c r="F222" s="2">
        <v>330214005000</v>
      </c>
      <c r="G222" s="20" t="s">
        <v>370</v>
      </c>
      <c r="H222" s="21" t="s">
        <v>13</v>
      </c>
      <c r="I222" s="31" t="s">
        <v>18</v>
      </c>
      <c r="J222" s="2" t="s">
        <v>14</v>
      </c>
    </row>
    <row r="223" ht="46.8" spans="1:10">
      <c r="A223" s="2" t="s">
        <v>10</v>
      </c>
      <c r="B223" s="24" t="s">
        <v>365</v>
      </c>
      <c r="C223" s="22">
        <v>330214006000</v>
      </c>
      <c r="D223" s="23" t="s">
        <v>371</v>
      </c>
      <c r="E223" s="24" t="s">
        <v>372</v>
      </c>
      <c r="F223" s="2">
        <v>330214006000</v>
      </c>
      <c r="G223" s="20" t="s">
        <v>373</v>
      </c>
      <c r="H223" s="21" t="s">
        <v>372</v>
      </c>
      <c r="I223" s="31" t="s">
        <v>18</v>
      </c>
      <c r="J223" s="2" t="s">
        <v>14</v>
      </c>
    </row>
    <row r="224" spans="1:10">
      <c r="A224" s="2" t="s">
        <v>10</v>
      </c>
      <c r="B224" s="17" t="s">
        <v>365</v>
      </c>
      <c r="C224" s="2">
        <v>330214007000</v>
      </c>
      <c r="D224" s="18" t="s">
        <v>374</v>
      </c>
      <c r="E224" s="26" t="s">
        <v>13</v>
      </c>
      <c r="F224" s="2">
        <v>330214007000</v>
      </c>
      <c r="G224" s="20" t="s">
        <v>374</v>
      </c>
      <c r="H224" s="21" t="s">
        <v>13</v>
      </c>
      <c r="I224" s="31"/>
      <c r="J224" s="2" t="s">
        <v>14</v>
      </c>
    </row>
    <row r="225" ht="46.8" spans="1:10">
      <c r="A225" s="2" t="s">
        <v>10</v>
      </c>
      <c r="B225" s="24" t="s">
        <v>365</v>
      </c>
      <c r="C225" s="22">
        <v>330214010000</v>
      </c>
      <c r="D225" s="23" t="s">
        <v>375</v>
      </c>
      <c r="E225" s="24" t="s">
        <v>13</v>
      </c>
      <c r="F225" s="2">
        <v>330214010000</v>
      </c>
      <c r="G225" s="20" t="s">
        <v>375</v>
      </c>
      <c r="H225" s="21" t="s">
        <v>13</v>
      </c>
      <c r="I225" s="31"/>
      <c r="J225" s="2" t="s">
        <v>14</v>
      </c>
    </row>
    <row r="226" ht="46.8" spans="1:10">
      <c r="A226" s="2" t="s">
        <v>10</v>
      </c>
      <c r="B226" s="24" t="s">
        <v>365</v>
      </c>
      <c r="C226" s="22">
        <v>330214011000</v>
      </c>
      <c r="D226" s="23" t="s">
        <v>376</v>
      </c>
      <c r="E226" s="24" t="s">
        <v>13</v>
      </c>
      <c r="F226" s="2">
        <v>330214011000</v>
      </c>
      <c r="G226" s="20" t="s">
        <v>376</v>
      </c>
      <c r="H226" s="21" t="s">
        <v>13</v>
      </c>
      <c r="I226" s="31"/>
      <c r="J226" s="2" t="s">
        <v>14</v>
      </c>
    </row>
    <row r="227" ht="31.2" spans="1:10">
      <c r="A227" s="2" t="s">
        <v>10</v>
      </c>
      <c r="B227" s="24" t="s">
        <v>365</v>
      </c>
      <c r="C227" s="22">
        <v>330214012000</v>
      </c>
      <c r="D227" s="23" t="s">
        <v>377</v>
      </c>
      <c r="E227" s="24" t="s">
        <v>13</v>
      </c>
      <c r="F227" s="2">
        <v>330214012000</v>
      </c>
      <c r="G227" s="20" t="s">
        <v>378</v>
      </c>
      <c r="H227" s="21" t="s">
        <v>13</v>
      </c>
      <c r="I227" s="31" t="s">
        <v>18</v>
      </c>
      <c r="J227" s="2" t="s">
        <v>14</v>
      </c>
    </row>
    <row r="228" ht="31.2" spans="1:10">
      <c r="A228" s="2" t="s">
        <v>10</v>
      </c>
      <c r="B228" s="17" t="s">
        <v>365</v>
      </c>
      <c r="C228" s="2">
        <v>330214014000</v>
      </c>
      <c r="D228" s="18" t="s">
        <v>379</v>
      </c>
      <c r="E228" s="26" t="s">
        <v>13</v>
      </c>
      <c r="F228" s="2">
        <v>330214014000</v>
      </c>
      <c r="G228" s="20" t="s">
        <v>379</v>
      </c>
      <c r="H228" s="21" t="s">
        <v>13</v>
      </c>
      <c r="I228" s="31"/>
      <c r="J228" s="2" t="s">
        <v>14</v>
      </c>
    </row>
    <row r="229" ht="31.2" spans="1:10">
      <c r="A229" s="2" t="s">
        <v>10</v>
      </c>
      <c r="B229" s="24" t="s">
        <v>365</v>
      </c>
      <c r="C229" s="22">
        <v>330214016000</v>
      </c>
      <c r="D229" s="23" t="s">
        <v>380</v>
      </c>
      <c r="E229" s="24" t="s">
        <v>13</v>
      </c>
      <c r="F229" s="2">
        <v>330214016000</v>
      </c>
      <c r="G229" s="20" t="s">
        <v>380</v>
      </c>
      <c r="H229" s="21" t="s">
        <v>13</v>
      </c>
      <c r="I229" s="31"/>
      <c r="J229" s="2" t="s">
        <v>14</v>
      </c>
    </row>
    <row r="230" ht="31.2" spans="1:10">
      <c r="A230" s="2" t="s">
        <v>10</v>
      </c>
      <c r="B230" s="24" t="s">
        <v>365</v>
      </c>
      <c r="C230" s="22">
        <v>330214019000</v>
      </c>
      <c r="D230" s="23" t="s">
        <v>381</v>
      </c>
      <c r="E230" s="24" t="s">
        <v>13</v>
      </c>
      <c r="F230" s="2">
        <v>330214019000</v>
      </c>
      <c r="G230" s="20" t="s">
        <v>382</v>
      </c>
      <c r="H230" s="21" t="s">
        <v>13</v>
      </c>
      <c r="I230" s="31" t="s">
        <v>18</v>
      </c>
      <c r="J230" s="2" t="s">
        <v>14</v>
      </c>
    </row>
    <row r="231" ht="31.2" spans="1:10">
      <c r="A231" s="2" t="s">
        <v>10</v>
      </c>
      <c r="B231" s="24" t="s">
        <v>365</v>
      </c>
      <c r="C231" s="22">
        <v>330214020000</v>
      </c>
      <c r="D231" s="23" t="s">
        <v>383</v>
      </c>
      <c r="E231" s="24" t="s">
        <v>13</v>
      </c>
      <c r="F231" s="2">
        <v>330214020000</v>
      </c>
      <c r="G231" s="20" t="s">
        <v>383</v>
      </c>
      <c r="H231" s="21" t="s">
        <v>13</v>
      </c>
      <c r="I231" s="31"/>
      <c r="J231" s="2" t="s">
        <v>14</v>
      </c>
    </row>
    <row r="232" ht="46.8" spans="1:10">
      <c r="A232" s="2" t="s">
        <v>10</v>
      </c>
      <c r="B232" s="24" t="s">
        <v>365</v>
      </c>
      <c r="C232" s="22">
        <v>330214022000</v>
      </c>
      <c r="D232" s="23" t="s">
        <v>384</v>
      </c>
      <c r="E232" s="24" t="s">
        <v>385</v>
      </c>
      <c r="F232" s="2">
        <v>330214022000</v>
      </c>
      <c r="G232" s="20" t="s">
        <v>384</v>
      </c>
      <c r="H232" s="21" t="s">
        <v>385</v>
      </c>
      <c r="I232" s="31"/>
      <c r="J232" s="2" t="s">
        <v>14</v>
      </c>
    </row>
    <row r="233" ht="31.2" spans="1:10">
      <c r="A233" s="2" t="s">
        <v>10</v>
      </c>
      <c r="B233" s="24" t="s">
        <v>365</v>
      </c>
      <c r="C233" s="22">
        <v>330214023000</v>
      </c>
      <c r="D233" s="23" t="s">
        <v>386</v>
      </c>
      <c r="E233" s="24" t="s">
        <v>13</v>
      </c>
      <c r="F233" s="2">
        <v>330214023000</v>
      </c>
      <c r="G233" s="20" t="s">
        <v>387</v>
      </c>
      <c r="H233" s="21" t="s">
        <v>13</v>
      </c>
      <c r="I233" s="31" t="s">
        <v>18</v>
      </c>
      <c r="J233" s="2" t="s">
        <v>14</v>
      </c>
    </row>
    <row r="234" ht="31.2" spans="1:10">
      <c r="A234" s="2" t="s">
        <v>10</v>
      </c>
      <c r="B234" s="24" t="s">
        <v>365</v>
      </c>
      <c r="C234" s="22">
        <v>330214024001</v>
      </c>
      <c r="D234" s="23" t="s">
        <v>388</v>
      </c>
      <c r="E234" s="24" t="s">
        <v>13</v>
      </c>
      <c r="F234" s="2">
        <v>330214024001</v>
      </c>
      <c r="G234" s="20" t="s">
        <v>388</v>
      </c>
      <c r="H234" s="21" t="s">
        <v>13</v>
      </c>
      <c r="I234" s="31"/>
      <c r="J234" s="2" t="s">
        <v>14</v>
      </c>
    </row>
    <row r="235" ht="46.8" spans="1:10">
      <c r="A235" s="2" t="s">
        <v>10</v>
      </c>
      <c r="B235" s="24" t="s">
        <v>365</v>
      </c>
      <c r="C235" s="22">
        <v>330214024002</v>
      </c>
      <c r="D235" s="23" t="s">
        <v>389</v>
      </c>
      <c r="E235" s="24" t="s">
        <v>13</v>
      </c>
      <c r="F235" s="2">
        <v>330214024002</v>
      </c>
      <c r="G235" s="20" t="s">
        <v>389</v>
      </c>
      <c r="H235" s="21" t="s">
        <v>13</v>
      </c>
      <c r="I235" s="31"/>
      <c r="J235" s="2" t="s">
        <v>14</v>
      </c>
    </row>
    <row r="236" ht="31.2" spans="1:10">
      <c r="A236" s="2" t="s">
        <v>10</v>
      </c>
      <c r="B236" s="24" t="s">
        <v>365</v>
      </c>
      <c r="C236" s="22">
        <v>330214024003</v>
      </c>
      <c r="D236" s="23" t="s">
        <v>390</v>
      </c>
      <c r="E236" s="24" t="s">
        <v>13</v>
      </c>
      <c r="F236" s="2">
        <v>330214024003</v>
      </c>
      <c r="G236" s="20" t="s">
        <v>390</v>
      </c>
      <c r="H236" s="21" t="s">
        <v>13</v>
      </c>
      <c r="I236" s="31"/>
      <c r="J236" s="2" t="s">
        <v>14</v>
      </c>
    </row>
    <row r="237" ht="31.2" spans="1:10">
      <c r="A237" s="2" t="s">
        <v>10</v>
      </c>
      <c r="B237" s="24" t="s">
        <v>365</v>
      </c>
      <c r="C237" s="22">
        <v>330214025000</v>
      </c>
      <c r="D237" s="23" t="s">
        <v>391</v>
      </c>
      <c r="E237" s="24" t="s">
        <v>13</v>
      </c>
      <c r="F237" s="2">
        <v>330214025000</v>
      </c>
      <c r="G237" s="20" t="s">
        <v>391</v>
      </c>
      <c r="H237" s="21" t="s">
        <v>13</v>
      </c>
      <c r="I237" s="31"/>
      <c r="J237" s="2" t="s">
        <v>14</v>
      </c>
    </row>
    <row r="238" ht="46.8" spans="1:10">
      <c r="A238" s="2" t="s">
        <v>10</v>
      </c>
      <c r="B238" s="24" t="s">
        <v>365</v>
      </c>
      <c r="C238" s="22">
        <v>330214026000</v>
      </c>
      <c r="D238" s="23" t="s">
        <v>392</v>
      </c>
      <c r="E238" s="24" t="s">
        <v>13</v>
      </c>
      <c r="F238" s="2">
        <v>330214026000</v>
      </c>
      <c r="G238" s="20" t="s">
        <v>393</v>
      </c>
      <c r="H238" s="21" t="s">
        <v>13</v>
      </c>
      <c r="I238" s="31" t="s">
        <v>18</v>
      </c>
      <c r="J238" s="2" t="s">
        <v>14</v>
      </c>
    </row>
    <row r="239" ht="31.2" spans="1:10">
      <c r="A239" s="2" t="s">
        <v>10</v>
      </c>
      <c r="B239" s="24" t="s">
        <v>365</v>
      </c>
      <c r="C239" s="22">
        <v>330214027000</v>
      </c>
      <c r="D239" s="23" t="s">
        <v>394</v>
      </c>
      <c r="E239" s="24" t="s">
        <v>13</v>
      </c>
      <c r="F239" s="2">
        <v>330214027000</v>
      </c>
      <c r="G239" s="20" t="s">
        <v>395</v>
      </c>
      <c r="H239" s="21" t="s">
        <v>13</v>
      </c>
      <c r="I239" s="31" t="s">
        <v>18</v>
      </c>
      <c r="J239" s="2" t="s">
        <v>14</v>
      </c>
    </row>
    <row r="240" ht="31.2" spans="1:10">
      <c r="A240" s="2" t="s">
        <v>10</v>
      </c>
      <c r="B240" s="17" t="s">
        <v>365</v>
      </c>
      <c r="C240" s="2">
        <v>330214028000</v>
      </c>
      <c r="D240" s="18" t="s">
        <v>396</v>
      </c>
      <c r="E240" s="26" t="s">
        <v>13</v>
      </c>
      <c r="F240" s="2">
        <v>330214028000</v>
      </c>
      <c r="G240" s="20" t="s">
        <v>396</v>
      </c>
      <c r="H240" s="21" t="s">
        <v>13</v>
      </c>
      <c r="I240" s="31"/>
      <c r="J240" s="2" t="s">
        <v>14</v>
      </c>
    </row>
    <row r="241" ht="31.2" spans="1:10">
      <c r="A241" s="2" t="s">
        <v>10</v>
      </c>
      <c r="B241" s="17" t="s">
        <v>365</v>
      </c>
      <c r="C241" s="2">
        <v>330214029000</v>
      </c>
      <c r="D241" s="18" t="s">
        <v>397</v>
      </c>
      <c r="E241" s="26" t="s">
        <v>13</v>
      </c>
      <c r="F241" s="2">
        <v>330214029000</v>
      </c>
      <c r="G241" s="20" t="s">
        <v>397</v>
      </c>
      <c r="H241" s="21" t="s">
        <v>13</v>
      </c>
      <c r="I241" s="31"/>
      <c r="J241" s="2" t="s">
        <v>14</v>
      </c>
    </row>
    <row r="242" ht="62.4" spans="1:10">
      <c r="A242" s="2" t="s">
        <v>10</v>
      </c>
      <c r="B242" s="24" t="s">
        <v>365</v>
      </c>
      <c r="C242" s="22">
        <v>330214030000</v>
      </c>
      <c r="D242" s="23" t="s">
        <v>398</v>
      </c>
      <c r="E242" s="24" t="s">
        <v>399</v>
      </c>
      <c r="F242" s="2">
        <v>330214030000</v>
      </c>
      <c r="G242" s="20" t="s">
        <v>400</v>
      </c>
      <c r="H242" s="21" t="s">
        <v>399</v>
      </c>
      <c r="I242" s="31" t="s">
        <v>18</v>
      </c>
      <c r="J242" s="2" t="s">
        <v>14</v>
      </c>
    </row>
    <row r="243" ht="31.2" spans="1:10">
      <c r="A243" s="2" t="s">
        <v>10</v>
      </c>
      <c r="B243" s="24" t="s">
        <v>365</v>
      </c>
      <c r="C243" s="22">
        <v>330214032000</v>
      </c>
      <c r="D243" s="23" t="s">
        <v>401</v>
      </c>
      <c r="E243" s="24" t="s">
        <v>13</v>
      </c>
      <c r="F243" s="2">
        <v>330214032000</v>
      </c>
      <c r="G243" s="20" t="s">
        <v>402</v>
      </c>
      <c r="H243" s="21" t="s">
        <v>13</v>
      </c>
      <c r="I243" s="31" t="s">
        <v>18</v>
      </c>
      <c r="J243" s="2" t="s">
        <v>14</v>
      </c>
    </row>
    <row r="244" ht="31.2" spans="1:10">
      <c r="A244" s="2" t="s">
        <v>10</v>
      </c>
      <c r="B244" s="17" t="s">
        <v>365</v>
      </c>
      <c r="C244" s="2">
        <v>330214034000</v>
      </c>
      <c r="D244" s="18" t="s">
        <v>403</v>
      </c>
      <c r="E244" s="26" t="s">
        <v>13</v>
      </c>
      <c r="F244" s="2">
        <v>330214034000</v>
      </c>
      <c r="G244" s="20" t="s">
        <v>403</v>
      </c>
      <c r="H244" s="21" t="s">
        <v>13</v>
      </c>
      <c r="I244" s="31"/>
      <c r="J244" s="2" t="s">
        <v>14</v>
      </c>
    </row>
    <row r="245" ht="46.8" spans="1:10">
      <c r="A245" s="2" t="s">
        <v>10</v>
      </c>
      <c r="B245" s="24" t="s">
        <v>365</v>
      </c>
      <c r="C245" s="22" t="s">
        <v>404</v>
      </c>
      <c r="D245" s="23" t="s">
        <v>405</v>
      </c>
      <c r="E245" s="24" t="s">
        <v>13</v>
      </c>
      <c r="F245" s="2">
        <v>330214036000</v>
      </c>
      <c r="G245" s="20" t="s">
        <v>406</v>
      </c>
      <c r="H245" s="21" t="s">
        <v>13</v>
      </c>
      <c r="I245" s="31" t="s">
        <v>18</v>
      </c>
      <c r="J245" s="2" t="s">
        <v>14</v>
      </c>
    </row>
    <row r="246" ht="31.2" spans="1:10">
      <c r="A246" s="2" t="s">
        <v>10</v>
      </c>
      <c r="B246" s="24" t="s">
        <v>365</v>
      </c>
      <c r="C246" s="22" t="s">
        <v>407</v>
      </c>
      <c r="D246" s="23" t="s">
        <v>408</v>
      </c>
      <c r="E246" s="24" t="s">
        <v>13</v>
      </c>
      <c r="F246" s="2">
        <v>330214037000</v>
      </c>
      <c r="G246" s="20" t="s">
        <v>408</v>
      </c>
      <c r="H246" s="21" t="s">
        <v>13</v>
      </c>
      <c r="I246" s="31"/>
      <c r="J246" s="2" t="s">
        <v>14</v>
      </c>
    </row>
    <row r="247" ht="46.8" spans="1:10">
      <c r="A247" s="2" t="s">
        <v>10</v>
      </c>
      <c r="B247" s="24" t="s">
        <v>365</v>
      </c>
      <c r="C247" s="22" t="s">
        <v>409</v>
      </c>
      <c r="D247" s="23" t="s">
        <v>410</v>
      </c>
      <c r="E247" s="24" t="s">
        <v>411</v>
      </c>
      <c r="F247" s="2">
        <v>330214038000</v>
      </c>
      <c r="G247" s="20" t="s">
        <v>412</v>
      </c>
      <c r="H247" s="21" t="s">
        <v>411</v>
      </c>
      <c r="I247" s="31" t="s">
        <v>18</v>
      </c>
      <c r="J247" s="2" t="s">
        <v>14</v>
      </c>
    </row>
    <row r="248" ht="46.8" spans="1:10">
      <c r="A248" s="2" t="s">
        <v>10</v>
      </c>
      <c r="B248" s="24" t="s">
        <v>365</v>
      </c>
      <c r="C248" s="22" t="s">
        <v>413</v>
      </c>
      <c r="D248" s="23" t="s">
        <v>414</v>
      </c>
      <c r="E248" s="24" t="s">
        <v>13</v>
      </c>
      <c r="F248" s="2">
        <v>330214039000</v>
      </c>
      <c r="G248" s="20" t="s">
        <v>415</v>
      </c>
      <c r="H248" s="21" t="s">
        <v>13</v>
      </c>
      <c r="I248" s="31" t="s">
        <v>18</v>
      </c>
      <c r="J248" s="2" t="s">
        <v>14</v>
      </c>
    </row>
    <row r="249" ht="31.2" spans="1:10">
      <c r="A249" s="2" t="s">
        <v>10</v>
      </c>
      <c r="B249" s="24" t="s">
        <v>365</v>
      </c>
      <c r="C249" s="22" t="s">
        <v>416</v>
      </c>
      <c r="D249" s="23" t="s">
        <v>417</v>
      </c>
      <c r="E249" s="24" t="s">
        <v>13</v>
      </c>
      <c r="F249" s="2">
        <v>330214040000</v>
      </c>
      <c r="G249" s="20" t="s">
        <v>417</v>
      </c>
      <c r="H249" s="21" t="s">
        <v>13</v>
      </c>
      <c r="I249" s="31"/>
      <c r="J249" s="2" t="s">
        <v>14</v>
      </c>
    </row>
    <row r="250" ht="62.4" spans="1:10">
      <c r="A250" s="2" t="s">
        <v>10</v>
      </c>
      <c r="B250" s="24" t="s">
        <v>365</v>
      </c>
      <c r="C250" s="22" t="s">
        <v>418</v>
      </c>
      <c r="D250" s="23" t="s">
        <v>419</v>
      </c>
      <c r="E250" s="24" t="s">
        <v>13</v>
      </c>
      <c r="F250" s="2">
        <v>330214041000</v>
      </c>
      <c r="G250" s="20" t="s">
        <v>420</v>
      </c>
      <c r="H250" s="21" t="s">
        <v>13</v>
      </c>
      <c r="I250" s="31" t="s">
        <v>18</v>
      </c>
      <c r="J250" s="2" t="s">
        <v>14</v>
      </c>
    </row>
    <row r="251" ht="31.2" spans="1:10">
      <c r="A251" s="2" t="s">
        <v>10</v>
      </c>
      <c r="B251" s="24" t="s">
        <v>365</v>
      </c>
      <c r="C251" s="22" t="s">
        <v>421</v>
      </c>
      <c r="D251" s="23" t="s">
        <v>422</v>
      </c>
      <c r="E251" s="24" t="s">
        <v>13</v>
      </c>
      <c r="F251" s="2">
        <v>330214042000</v>
      </c>
      <c r="G251" s="20" t="s">
        <v>422</v>
      </c>
      <c r="H251" s="21" t="s">
        <v>13</v>
      </c>
      <c r="I251" s="31"/>
      <c r="J251" s="2" t="s">
        <v>14</v>
      </c>
    </row>
    <row r="252" ht="62.4" spans="1:10">
      <c r="A252" s="2" t="s">
        <v>10</v>
      </c>
      <c r="B252" s="17" t="s">
        <v>365</v>
      </c>
      <c r="C252" s="2">
        <v>330214044000</v>
      </c>
      <c r="D252" s="18" t="s">
        <v>423</v>
      </c>
      <c r="E252" s="26" t="s">
        <v>13</v>
      </c>
      <c r="F252" s="2">
        <v>330214044000</v>
      </c>
      <c r="G252" s="20" t="s">
        <v>424</v>
      </c>
      <c r="H252" s="21" t="s">
        <v>13</v>
      </c>
      <c r="I252" s="31" t="s">
        <v>18</v>
      </c>
      <c r="J252" s="2" t="s">
        <v>14</v>
      </c>
    </row>
    <row r="253" ht="62.4" spans="1:10">
      <c r="A253" s="2" t="s">
        <v>10</v>
      </c>
      <c r="B253" s="24" t="s">
        <v>365</v>
      </c>
      <c r="C253" s="22" t="s">
        <v>425</v>
      </c>
      <c r="D253" s="23" t="s">
        <v>426</v>
      </c>
      <c r="E253" s="24" t="s">
        <v>13</v>
      </c>
      <c r="F253" s="2">
        <v>330214045000</v>
      </c>
      <c r="G253" s="20" t="s">
        <v>427</v>
      </c>
      <c r="H253" s="21" t="s">
        <v>13</v>
      </c>
      <c r="I253" s="31" t="s">
        <v>18</v>
      </c>
      <c r="J253" s="2" t="s">
        <v>14</v>
      </c>
    </row>
    <row r="254" ht="46.8" spans="1:10">
      <c r="A254" s="2" t="s">
        <v>10</v>
      </c>
      <c r="B254" s="24" t="s">
        <v>365</v>
      </c>
      <c r="C254" s="22" t="s">
        <v>428</v>
      </c>
      <c r="D254" s="23" t="s">
        <v>429</v>
      </c>
      <c r="E254" s="24" t="s">
        <v>13</v>
      </c>
      <c r="F254" s="2">
        <v>330214048000</v>
      </c>
      <c r="G254" s="20" t="s">
        <v>430</v>
      </c>
      <c r="H254" s="21" t="s">
        <v>13</v>
      </c>
      <c r="I254" s="31" t="s">
        <v>18</v>
      </c>
      <c r="J254" s="2" t="s">
        <v>14</v>
      </c>
    </row>
    <row r="255" ht="31.2" spans="1:10">
      <c r="A255" s="2" t="s">
        <v>10</v>
      </c>
      <c r="B255" s="24" t="s">
        <v>365</v>
      </c>
      <c r="C255" s="22" t="s">
        <v>431</v>
      </c>
      <c r="D255" s="23" t="s">
        <v>432</v>
      </c>
      <c r="E255" s="24" t="s">
        <v>13</v>
      </c>
      <c r="F255" s="2">
        <v>330214049000</v>
      </c>
      <c r="G255" s="20" t="s">
        <v>433</v>
      </c>
      <c r="H255" s="21" t="s">
        <v>13</v>
      </c>
      <c r="I255" s="31" t="s">
        <v>18</v>
      </c>
      <c r="J255" s="2" t="s">
        <v>14</v>
      </c>
    </row>
    <row r="256" ht="31.2" spans="1:10">
      <c r="A256" s="2" t="s">
        <v>10</v>
      </c>
      <c r="B256" s="24" t="s">
        <v>365</v>
      </c>
      <c r="C256" s="22" t="s">
        <v>434</v>
      </c>
      <c r="D256" s="23" t="s">
        <v>435</v>
      </c>
      <c r="E256" s="24" t="s">
        <v>13</v>
      </c>
      <c r="F256" s="2">
        <v>330214050000</v>
      </c>
      <c r="G256" s="20" t="s">
        <v>435</v>
      </c>
      <c r="H256" s="21" t="s">
        <v>13</v>
      </c>
      <c r="I256" s="31"/>
      <c r="J256" s="2" t="s">
        <v>14</v>
      </c>
    </row>
    <row r="257" ht="78" spans="1:10">
      <c r="A257" s="2" t="s">
        <v>10</v>
      </c>
      <c r="B257" s="24" t="s">
        <v>365</v>
      </c>
      <c r="C257" s="22" t="s">
        <v>436</v>
      </c>
      <c r="D257" s="23" t="s">
        <v>437</v>
      </c>
      <c r="E257" s="24" t="s">
        <v>13</v>
      </c>
      <c r="F257" s="2">
        <v>330214051000</v>
      </c>
      <c r="G257" s="20" t="s">
        <v>438</v>
      </c>
      <c r="H257" s="21" t="s">
        <v>13</v>
      </c>
      <c r="I257" s="31" t="s">
        <v>18</v>
      </c>
      <c r="J257" s="2" t="s">
        <v>14</v>
      </c>
    </row>
    <row r="258" ht="31.2" spans="1:10">
      <c r="A258" s="2" t="s">
        <v>10</v>
      </c>
      <c r="B258" s="24" t="s">
        <v>365</v>
      </c>
      <c r="C258" s="22" t="s">
        <v>439</v>
      </c>
      <c r="D258" s="23" t="s">
        <v>440</v>
      </c>
      <c r="E258" s="24" t="s">
        <v>13</v>
      </c>
      <c r="F258" s="2">
        <v>330214054000</v>
      </c>
      <c r="G258" s="20" t="s">
        <v>440</v>
      </c>
      <c r="H258" s="21" t="s">
        <v>13</v>
      </c>
      <c r="I258" s="31"/>
      <c r="J258" s="2" t="s">
        <v>14</v>
      </c>
    </row>
    <row r="259" ht="31.2" spans="1:10">
      <c r="A259" s="2" t="s">
        <v>10</v>
      </c>
      <c r="B259" s="24" t="s">
        <v>365</v>
      </c>
      <c r="C259" s="22" t="s">
        <v>441</v>
      </c>
      <c r="D259" s="23" t="s">
        <v>442</v>
      </c>
      <c r="E259" s="24" t="s">
        <v>13</v>
      </c>
      <c r="F259" s="2">
        <v>330214055000</v>
      </c>
      <c r="G259" s="20" t="s">
        <v>443</v>
      </c>
      <c r="H259" s="21" t="s">
        <v>13</v>
      </c>
      <c r="I259" s="31" t="s">
        <v>18</v>
      </c>
      <c r="J259" s="2" t="s">
        <v>14</v>
      </c>
    </row>
    <row r="260" ht="46.8" spans="1:10">
      <c r="A260" s="2" t="s">
        <v>10</v>
      </c>
      <c r="B260" s="24" t="s">
        <v>365</v>
      </c>
      <c r="C260" s="22" t="s">
        <v>444</v>
      </c>
      <c r="D260" s="23" t="s">
        <v>445</v>
      </c>
      <c r="E260" s="24" t="s">
        <v>372</v>
      </c>
      <c r="F260" s="2">
        <v>330214056000</v>
      </c>
      <c r="G260" s="20" t="s">
        <v>446</v>
      </c>
      <c r="H260" s="21" t="s">
        <v>372</v>
      </c>
      <c r="I260" s="31" t="s">
        <v>18</v>
      </c>
      <c r="J260" s="2" t="s">
        <v>14</v>
      </c>
    </row>
    <row r="261" ht="46.8" spans="1:10">
      <c r="A261" s="2" t="s">
        <v>10</v>
      </c>
      <c r="B261" s="24" t="s">
        <v>365</v>
      </c>
      <c r="C261" s="22" t="s">
        <v>447</v>
      </c>
      <c r="D261" s="23" t="s">
        <v>448</v>
      </c>
      <c r="E261" s="24" t="s">
        <v>372</v>
      </c>
      <c r="F261" s="2">
        <v>330214057000</v>
      </c>
      <c r="G261" s="20" t="s">
        <v>449</v>
      </c>
      <c r="H261" s="21" t="s">
        <v>372</v>
      </c>
      <c r="I261" s="31" t="s">
        <v>18</v>
      </c>
      <c r="J261" s="2" t="s">
        <v>14</v>
      </c>
    </row>
    <row r="262" ht="62.4" spans="1:10">
      <c r="A262" s="2" t="s">
        <v>10</v>
      </c>
      <c r="B262" s="24" t="s">
        <v>365</v>
      </c>
      <c r="C262" s="22" t="s">
        <v>450</v>
      </c>
      <c r="D262" s="23" t="s">
        <v>451</v>
      </c>
      <c r="E262" s="24" t="s">
        <v>372</v>
      </c>
      <c r="F262" s="2">
        <v>330214058000</v>
      </c>
      <c r="G262" s="20" t="s">
        <v>451</v>
      </c>
      <c r="H262" s="21" t="s">
        <v>372</v>
      </c>
      <c r="I262" s="31"/>
      <c r="J262" s="2" t="s">
        <v>14</v>
      </c>
    </row>
    <row r="263" ht="46.8" spans="1:10">
      <c r="A263" s="2" t="s">
        <v>10</v>
      </c>
      <c r="B263" s="24" t="s">
        <v>365</v>
      </c>
      <c r="C263" s="22" t="s">
        <v>452</v>
      </c>
      <c r="D263" s="23" t="s">
        <v>453</v>
      </c>
      <c r="E263" s="24" t="s">
        <v>372</v>
      </c>
      <c r="F263" s="2">
        <v>330214059000</v>
      </c>
      <c r="G263" s="20" t="s">
        <v>453</v>
      </c>
      <c r="H263" s="21" t="s">
        <v>372</v>
      </c>
      <c r="I263" s="31"/>
      <c r="J263" s="2" t="s">
        <v>14</v>
      </c>
    </row>
    <row r="264" ht="62.4" spans="1:10">
      <c r="A264" s="2" t="s">
        <v>10</v>
      </c>
      <c r="B264" s="24" t="s">
        <v>365</v>
      </c>
      <c r="C264" s="22" t="s">
        <v>454</v>
      </c>
      <c r="D264" s="23" t="s">
        <v>455</v>
      </c>
      <c r="E264" s="24" t="s">
        <v>372</v>
      </c>
      <c r="F264" s="2">
        <v>330214060000</v>
      </c>
      <c r="G264" s="20" t="s">
        <v>455</v>
      </c>
      <c r="H264" s="21" t="s">
        <v>372</v>
      </c>
      <c r="I264" s="31"/>
      <c r="J264" s="2" t="s">
        <v>14</v>
      </c>
    </row>
    <row r="265" ht="46.8" spans="1:10">
      <c r="A265" s="2" t="s">
        <v>10</v>
      </c>
      <c r="B265" s="24" t="s">
        <v>365</v>
      </c>
      <c r="C265" s="22" t="s">
        <v>456</v>
      </c>
      <c r="D265" s="23" t="s">
        <v>457</v>
      </c>
      <c r="E265" s="24" t="s">
        <v>372</v>
      </c>
      <c r="F265" s="2">
        <v>330214061000</v>
      </c>
      <c r="G265" s="20" t="s">
        <v>458</v>
      </c>
      <c r="H265" s="21" t="s">
        <v>372</v>
      </c>
      <c r="I265" s="31" t="s">
        <v>18</v>
      </c>
      <c r="J265" s="2" t="s">
        <v>14</v>
      </c>
    </row>
    <row r="266" ht="46.8" spans="1:10">
      <c r="A266" s="2" t="s">
        <v>10</v>
      </c>
      <c r="B266" s="24" t="s">
        <v>365</v>
      </c>
      <c r="C266" s="22" t="s">
        <v>459</v>
      </c>
      <c r="D266" s="23" t="s">
        <v>460</v>
      </c>
      <c r="E266" s="24" t="s">
        <v>372</v>
      </c>
      <c r="F266" s="2">
        <v>330214062000</v>
      </c>
      <c r="G266" s="20" t="s">
        <v>461</v>
      </c>
      <c r="H266" s="21" t="s">
        <v>372</v>
      </c>
      <c r="I266" s="31" t="s">
        <v>18</v>
      </c>
      <c r="J266" s="2" t="s">
        <v>14</v>
      </c>
    </row>
    <row r="267" ht="93.6" spans="1:10">
      <c r="A267" s="2" t="s">
        <v>10</v>
      </c>
      <c r="B267" s="24" t="s">
        <v>365</v>
      </c>
      <c r="C267" s="22" t="s">
        <v>462</v>
      </c>
      <c r="D267" s="23" t="s">
        <v>463</v>
      </c>
      <c r="E267" s="24" t="s">
        <v>372</v>
      </c>
      <c r="F267" s="2">
        <v>330214063000</v>
      </c>
      <c r="G267" s="20" t="s">
        <v>464</v>
      </c>
      <c r="H267" s="21" t="s">
        <v>372</v>
      </c>
      <c r="I267" s="31" t="s">
        <v>18</v>
      </c>
      <c r="J267" s="2" t="s">
        <v>14</v>
      </c>
    </row>
    <row r="268" ht="31.2" spans="1:10">
      <c r="A268" s="2" t="s">
        <v>10</v>
      </c>
      <c r="B268" s="24" t="s">
        <v>365</v>
      </c>
      <c r="C268" s="22" t="s">
        <v>465</v>
      </c>
      <c r="D268" s="23" t="s">
        <v>466</v>
      </c>
      <c r="E268" s="24" t="s">
        <v>13</v>
      </c>
      <c r="F268" s="2">
        <v>330214065000</v>
      </c>
      <c r="G268" s="20" t="s">
        <v>467</v>
      </c>
      <c r="H268" s="21" t="s">
        <v>13</v>
      </c>
      <c r="I268" s="31" t="s">
        <v>18</v>
      </c>
      <c r="J268" s="2" t="s">
        <v>14</v>
      </c>
    </row>
    <row r="269" ht="31.2" spans="1:10">
      <c r="A269" s="2" t="s">
        <v>10</v>
      </c>
      <c r="B269" s="24" t="s">
        <v>365</v>
      </c>
      <c r="C269" s="22" t="s">
        <v>468</v>
      </c>
      <c r="D269" s="23" t="s">
        <v>469</v>
      </c>
      <c r="E269" s="24" t="s">
        <v>13</v>
      </c>
      <c r="F269" s="2">
        <v>330214068001</v>
      </c>
      <c r="G269" s="20" t="s">
        <v>469</v>
      </c>
      <c r="H269" s="21" t="s">
        <v>13</v>
      </c>
      <c r="I269" s="31"/>
      <c r="J269" s="2" t="s">
        <v>14</v>
      </c>
    </row>
    <row r="270" ht="46.8" spans="1:10">
      <c r="A270" s="2" t="s">
        <v>10</v>
      </c>
      <c r="B270" s="24" t="s">
        <v>365</v>
      </c>
      <c r="C270" s="22" t="s">
        <v>470</v>
      </c>
      <c r="D270" s="23" t="s">
        <v>471</v>
      </c>
      <c r="E270" s="24" t="s">
        <v>13</v>
      </c>
      <c r="F270" s="2">
        <v>330214068002</v>
      </c>
      <c r="G270" s="20" t="s">
        <v>472</v>
      </c>
      <c r="H270" s="21" t="s">
        <v>13</v>
      </c>
      <c r="I270" s="31" t="s">
        <v>18</v>
      </c>
      <c r="J270" s="2" t="s">
        <v>14</v>
      </c>
    </row>
    <row r="271" ht="46.8" spans="1:10">
      <c r="A271" s="2" t="s">
        <v>10</v>
      </c>
      <c r="B271" s="24" t="s">
        <v>365</v>
      </c>
      <c r="C271" s="22" t="s">
        <v>473</v>
      </c>
      <c r="D271" s="23" t="s">
        <v>474</v>
      </c>
      <c r="E271" s="24" t="s">
        <v>13</v>
      </c>
      <c r="F271" s="2">
        <v>330214068003</v>
      </c>
      <c r="G271" s="20" t="s">
        <v>475</v>
      </c>
      <c r="H271" s="21" t="s">
        <v>13</v>
      </c>
      <c r="I271" s="31" t="s">
        <v>18</v>
      </c>
      <c r="J271" s="2" t="s">
        <v>14</v>
      </c>
    </row>
    <row r="272" ht="31.2" spans="1:10">
      <c r="A272" s="2" t="s">
        <v>10</v>
      </c>
      <c r="B272" s="17" t="s">
        <v>365</v>
      </c>
      <c r="C272" s="2">
        <v>330214069001</v>
      </c>
      <c r="D272" s="18" t="s">
        <v>476</v>
      </c>
      <c r="E272" s="26" t="s">
        <v>13</v>
      </c>
      <c r="F272" s="2">
        <v>330214069001</v>
      </c>
      <c r="G272" s="20" t="s">
        <v>476</v>
      </c>
      <c r="H272" s="21" t="s">
        <v>13</v>
      </c>
      <c r="I272" s="31"/>
      <c r="J272" s="2" t="s">
        <v>14</v>
      </c>
    </row>
    <row r="273" ht="31.2" spans="1:10">
      <c r="A273" s="2" t="s">
        <v>10</v>
      </c>
      <c r="B273" s="17" t="s">
        <v>365</v>
      </c>
      <c r="C273" s="2">
        <v>330214069002</v>
      </c>
      <c r="D273" s="18" t="s">
        <v>477</v>
      </c>
      <c r="E273" s="26" t="s">
        <v>13</v>
      </c>
      <c r="F273" s="2">
        <v>330214069002</v>
      </c>
      <c r="G273" s="20" t="s">
        <v>477</v>
      </c>
      <c r="H273" s="21" t="s">
        <v>13</v>
      </c>
      <c r="I273" s="31"/>
      <c r="J273" s="2" t="s">
        <v>14</v>
      </c>
    </row>
    <row r="274" ht="46.8" spans="1:10">
      <c r="A274" s="2" t="s">
        <v>10</v>
      </c>
      <c r="B274" s="24" t="s">
        <v>365</v>
      </c>
      <c r="C274" s="22" t="s">
        <v>478</v>
      </c>
      <c r="D274" s="23" t="s">
        <v>479</v>
      </c>
      <c r="E274" s="24" t="s">
        <v>411</v>
      </c>
      <c r="F274" s="2">
        <v>330214070000</v>
      </c>
      <c r="G274" s="20" t="s">
        <v>480</v>
      </c>
      <c r="H274" s="21" t="s">
        <v>411</v>
      </c>
      <c r="I274" s="31" t="s">
        <v>18</v>
      </c>
      <c r="J274" s="2" t="s">
        <v>14</v>
      </c>
    </row>
    <row r="275" ht="46.8" spans="1:10">
      <c r="A275" s="2" t="s">
        <v>10</v>
      </c>
      <c r="B275" s="24" t="s">
        <v>365</v>
      </c>
      <c r="C275" s="22" t="s">
        <v>481</v>
      </c>
      <c r="D275" s="23" t="s">
        <v>482</v>
      </c>
      <c r="E275" s="24" t="s">
        <v>13</v>
      </c>
      <c r="F275" s="2">
        <v>330214071000</v>
      </c>
      <c r="G275" s="20" t="s">
        <v>483</v>
      </c>
      <c r="H275" s="21" t="s">
        <v>13</v>
      </c>
      <c r="I275" s="31" t="s">
        <v>18</v>
      </c>
      <c r="J275" s="2" t="s">
        <v>14</v>
      </c>
    </row>
    <row r="276" ht="31.2" spans="1:10">
      <c r="A276" s="2" t="s">
        <v>10</v>
      </c>
      <c r="B276" s="24" t="s">
        <v>365</v>
      </c>
      <c r="C276" s="22" t="s">
        <v>484</v>
      </c>
      <c r="D276" s="23" t="s">
        <v>485</v>
      </c>
      <c r="E276" s="24" t="s">
        <v>13</v>
      </c>
      <c r="F276" s="2">
        <v>330214072000</v>
      </c>
      <c r="G276" s="20" t="s">
        <v>485</v>
      </c>
      <c r="H276" s="21" t="s">
        <v>13</v>
      </c>
      <c r="I276" s="31"/>
      <c r="J276" s="2" t="s">
        <v>14</v>
      </c>
    </row>
    <row r="277" ht="31.2" spans="1:10">
      <c r="A277" s="2" t="s">
        <v>10</v>
      </c>
      <c r="B277" s="24" t="s">
        <v>365</v>
      </c>
      <c r="C277" s="22" t="s">
        <v>486</v>
      </c>
      <c r="D277" s="23" t="s">
        <v>487</v>
      </c>
      <c r="E277" s="24" t="s">
        <v>13</v>
      </c>
      <c r="F277" s="2">
        <v>330214073001</v>
      </c>
      <c r="G277" s="20" t="s">
        <v>487</v>
      </c>
      <c r="H277" s="21" t="s">
        <v>13</v>
      </c>
      <c r="I277" s="31"/>
      <c r="J277" s="2" t="s">
        <v>14</v>
      </c>
    </row>
    <row r="278" ht="46.8" spans="1:10">
      <c r="A278" s="2" t="s">
        <v>10</v>
      </c>
      <c r="B278" s="24" t="s">
        <v>365</v>
      </c>
      <c r="C278" s="22" t="s">
        <v>488</v>
      </c>
      <c r="D278" s="23" t="s">
        <v>489</v>
      </c>
      <c r="E278" s="24" t="s">
        <v>13</v>
      </c>
      <c r="F278" s="2">
        <v>330214073002</v>
      </c>
      <c r="G278" s="20" t="s">
        <v>489</v>
      </c>
      <c r="H278" s="21" t="s">
        <v>13</v>
      </c>
      <c r="I278" s="31"/>
      <c r="J278" s="2" t="s">
        <v>14</v>
      </c>
    </row>
    <row r="279" ht="31.2" spans="1:10">
      <c r="A279" s="2" t="s">
        <v>10</v>
      </c>
      <c r="B279" s="24" t="s">
        <v>365</v>
      </c>
      <c r="C279" s="22" t="s">
        <v>490</v>
      </c>
      <c r="D279" s="23" t="s">
        <v>491</v>
      </c>
      <c r="E279" s="24" t="s">
        <v>13</v>
      </c>
      <c r="F279" s="2">
        <v>330214073003</v>
      </c>
      <c r="G279" s="20" t="s">
        <v>491</v>
      </c>
      <c r="H279" s="21" t="s">
        <v>13</v>
      </c>
      <c r="I279" s="31"/>
      <c r="J279" s="2" t="s">
        <v>14</v>
      </c>
    </row>
    <row r="280" ht="46.8" spans="1:10">
      <c r="A280" s="2" t="s">
        <v>10</v>
      </c>
      <c r="B280" s="24" t="s">
        <v>365</v>
      </c>
      <c r="C280" s="22" t="s">
        <v>492</v>
      </c>
      <c r="D280" s="23" t="s">
        <v>493</v>
      </c>
      <c r="E280" s="24" t="s">
        <v>13</v>
      </c>
      <c r="F280" s="2">
        <v>330214075000</v>
      </c>
      <c r="G280" s="20" t="s">
        <v>494</v>
      </c>
      <c r="H280" s="21" t="s">
        <v>13</v>
      </c>
      <c r="I280" s="31" t="s">
        <v>18</v>
      </c>
      <c r="J280" s="2" t="s">
        <v>14</v>
      </c>
    </row>
    <row r="281" ht="62.4" spans="1:10">
      <c r="A281" s="2"/>
      <c r="B281" s="32" t="s">
        <v>365</v>
      </c>
      <c r="C281" s="22" t="s">
        <v>495</v>
      </c>
      <c r="D281" s="23" t="s">
        <v>496</v>
      </c>
      <c r="E281" s="24" t="s">
        <v>497</v>
      </c>
      <c r="F281" s="2"/>
      <c r="G281" s="20"/>
      <c r="H281" s="21"/>
      <c r="I281" s="31" t="s">
        <v>498</v>
      </c>
      <c r="J281" s="2"/>
    </row>
    <row r="282" ht="31.2" spans="1:10">
      <c r="A282" s="2" t="s">
        <v>10</v>
      </c>
      <c r="B282" s="17" t="s">
        <v>365</v>
      </c>
      <c r="C282" s="2">
        <v>330214076000</v>
      </c>
      <c r="D282" s="18" t="s">
        <v>499</v>
      </c>
      <c r="E282" s="26" t="s">
        <v>13</v>
      </c>
      <c r="F282" s="2">
        <v>330214076000</v>
      </c>
      <c r="G282" s="20" t="s">
        <v>499</v>
      </c>
      <c r="H282" s="21" t="s">
        <v>13</v>
      </c>
      <c r="I282" s="31"/>
      <c r="J282" s="2" t="s">
        <v>14</v>
      </c>
    </row>
    <row r="283" ht="31.2" spans="1:10">
      <c r="A283" s="2" t="s">
        <v>10</v>
      </c>
      <c r="B283" s="24" t="s">
        <v>365</v>
      </c>
      <c r="C283" s="22" t="s">
        <v>500</v>
      </c>
      <c r="D283" s="23" t="s">
        <v>501</v>
      </c>
      <c r="E283" s="24" t="s">
        <v>13</v>
      </c>
      <c r="F283" s="2">
        <v>330214077000</v>
      </c>
      <c r="G283" s="20" t="s">
        <v>502</v>
      </c>
      <c r="H283" s="21" t="s">
        <v>13</v>
      </c>
      <c r="I283" s="31" t="s">
        <v>18</v>
      </c>
      <c r="J283" s="2" t="s">
        <v>14</v>
      </c>
    </row>
    <row r="284" ht="46.8" spans="1:10">
      <c r="A284" s="2"/>
      <c r="B284" s="32" t="s">
        <v>365</v>
      </c>
      <c r="C284" s="22">
        <v>330214009000</v>
      </c>
      <c r="D284" s="23" t="s">
        <v>503</v>
      </c>
      <c r="E284" s="24" t="s">
        <v>504</v>
      </c>
      <c r="F284" s="2"/>
      <c r="G284" s="20"/>
      <c r="H284" s="21"/>
      <c r="I284" s="31" t="s">
        <v>498</v>
      </c>
      <c r="J284" s="2"/>
    </row>
    <row r="285" ht="31.2" spans="1:10">
      <c r="A285" s="2" t="s">
        <v>10</v>
      </c>
      <c r="B285" s="24" t="s">
        <v>365</v>
      </c>
      <c r="C285" s="22" t="s">
        <v>505</v>
      </c>
      <c r="D285" s="23" t="s">
        <v>506</v>
      </c>
      <c r="E285" s="24" t="s">
        <v>13</v>
      </c>
      <c r="F285" s="2">
        <v>330214079000</v>
      </c>
      <c r="G285" s="20" t="s">
        <v>506</v>
      </c>
      <c r="H285" s="21" t="s">
        <v>13</v>
      </c>
      <c r="I285" s="31"/>
      <c r="J285" s="2" t="s">
        <v>14</v>
      </c>
    </row>
    <row r="286" ht="46.8" spans="1:10">
      <c r="A286" s="2" t="s">
        <v>10</v>
      </c>
      <c r="B286" s="24" t="s">
        <v>365</v>
      </c>
      <c r="C286" s="22" t="s">
        <v>507</v>
      </c>
      <c r="D286" s="23" t="s">
        <v>508</v>
      </c>
      <c r="E286" s="24" t="s">
        <v>13</v>
      </c>
      <c r="F286" s="2">
        <v>330214080000</v>
      </c>
      <c r="G286" s="20" t="s">
        <v>509</v>
      </c>
      <c r="H286" s="21" t="s">
        <v>13</v>
      </c>
      <c r="I286" s="31" t="s">
        <v>18</v>
      </c>
      <c r="J286" s="2" t="s">
        <v>14</v>
      </c>
    </row>
    <row r="287" ht="31.2" spans="1:10">
      <c r="A287" s="2" t="s">
        <v>10</v>
      </c>
      <c r="B287" s="24" t="s">
        <v>365</v>
      </c>
      <c r="C287" s="22" t="s">
        <v>510</v>
      </c>
      <c r="D287" s="23" t="s">
        <v>511</v>
      </c>
      <c r="E287" s="24" t="s">
        <v>13</v>
      </c>
      <c r="F287" s="2">
        <v>330214082001</v>
      </c>
      <c r="G287" s="20" t="s">
        <v>511</v>
      </c>
      <c r="H287" s="21" t="s">
        <v>13</v>
      </c>
      <c r="I287" s="31"/>
      <c r="J287" s="2" t="s">
        <v>14</v>
      </c>
    </row>
    <row r="288" ht="31.2" spans="1:10">
      <c r="A288" s="2" t="s">
        <v>10</v>
      </c>
      <c r="B288" s="24" t="s">
        <v>365</v>
      </c>
      <c r="C288" s="22" t="s">
        <v>512</v>
      </c>
      <c r="D288" s="23" t="s">
        <v>513</v>
      </c>
      <c r="E288" s="24" t="s">
        <v>13</v>
      </c>
      <c r="F288" s="2">
        <v>330214082002</v>
      </c>
      <c r="G288" s="20" t="s">
        <v>514</v>
      </c>
      <c r="H288" s="21" t="s">
        <v>13</v>
      </c>
      <c r="I288" s="31" t="s">
        <v>18</v>
      </c>
      <c r="J288" s="2" t="s">
        <v>14</v>
      </c>
    </row>
    <row r="289" ht="46.8" spans="1:10">
      <c r="A289" s="2" t="s">
        <v>10</v>
      </c>
      <c r="B289" s="24" t="s">
        <v>365</v>
      </c>
      <c r="C289" s="22" t="s">
        <v>515</v>
      </c>
      <c r="D289" s="23" t="s">
        <v>516</v>
      </c>
      <c r="E289" s="24" t="s">
        <v>13</v>
      </c>
      <c r="F289" s="2">
        <v>330214082003</v>
      </c>
      <c r="G289" s="20" t="s">
        <v>516</v>
      </c>
      <c r="H289" s="21" t="s">
        <v>13</v>
      </c>
      <c r="I289" s="31"/>
      <c r="J289" s="2" t="s">
        <v>14</v>
      </c>
    </row>
    <row r="290" ht="31.2" spans="1:10">
      <c r="A290" s="2" t="s">
        <v>10</v>
      </c>
      <c r="B290" s="24" t="s">
        <v>365</v>
      </c>
      <c r="C290" s="22" t="s">
        <v>517</v>
      </c>
      <c r="D290" s="23" t="s">
        <v>518</v>
      </c>
      <c r="E290" s="24" t="s">
        <v>13</v>
      </c>
      <c r="F290" s="2">
        <v>330214082004</v>
      </c>
      <c r="G290" s="20" t="s">
        <v>518</v>
      </c>
      <c r="H290" s="21" t="s">
        <v>13</v>
      </c>
      <c r="I290" s="31"/>
      <c r="J290" s="2" t="s">
        <v>14</v>
      </c>
    </row>
    <row r="291" ht="31.2" spans="1:10">
      <c r="A291" s="2" t="s">
        <v>10</v>
      </c>
      <c r="B291" s="24" t="s">
        <v>365</v>
      </c>
      <c r="C291" s="22" t="s">
        <v>519</v>
      </c>
      <c r="D291" s="23" t="s">
        <v>520</v>
      </c>
      <c r="E291" s="24" t="s">
        <v>13</v>
      </c>
      <c r="F291" s="2">
        <v>330214082005</v>
      </c>
      <c r="G291" s="20" t="s">
        <v>520</v>
      </c>
      <c r="H291" s="21" t="s">
        <v>13</v>
      </c>
      <c r="I291" s="31"/>
      <c r="J291" s="2" t="s">
        <v>14</v>
      </c>
    </row>
    <row r="292" ht="46.8" spans="1:10">
      <c r="A292" s="2" t="s">
        <v>10</v>
      </c>
      <c r="B292" s="24" t="s">
        <v>365</v>
      </c>
      <c r="C292" s="22" t="s">
        <v>521</v>
      </c>
      <c r="D292" s="23" t="s">
        <v>522</v>
      </c>
      <c r="E292" s="24" t="s">
        <v>13</v>
      </c>
      <c r="F292" s="2">
        <v>330214082006</v>
      </c>
      <c r="G292" s="20" t="s">
        <v>523</v>
      </c>
      <c r="H292" s="21" t="s">
        <v>13</v>
      </c>
      <c r="I292" s="31" t="s">
        <v>18</v>
      </c>
      <c r="J292" s="2" t="s">
        <v>14</v>
      </c>
    </row>
    <row r="293" ht="78" spans="1:10">
      <c r="A293" s="2" t="s">
        <v>10</v>
      </c>
      <c r="B293" s="17" t="s">
        <v>365</v>
      </c>
      <c r="C293" s="2">
        <v>330214083001</v>
      </c>
      <c r="D293" s="18" t="s">
        <v>524</v>
      </c>
      <c r="E293" s="26" t="s">
        <v>525</v>
      </c>
      <c r="F293" s="2">
        <v>330214083001</v>
      </c>
      <c r="G293" s="20" t="s">
        <v>524</v>
      </c>
      <c r="H293" s="21" t="s">
        <v>525</v>
      </c>
      <c r="I293" s="31"/>
      <c r="J293" s="2" t="s">
        <v>14</v>
      </c>
    </row>
    <row r="294" ht="78" spans="1:10">
      <c r="A294" s="2" t="s">
        <v>10</v>
      </c>
      <c r="B294" s="17" t="s">
        <v>365</v>
      </c>
      <c r="C294" s="2">
        <v>330214083002</v>
      </c>
      <c r="D294" s="18" t="s">
        <v>526</v>
      </c>
      <c r="E294" s="26" t="s">
        <v>525</v>
      </c>
      <c r="F294" s="2">
        <v>330214083002</v>
      </c>
      <c r="G294" s="20" t="s">
        <v>526</v>
      </c>
      <c r="H294" s="21" t="s">
        <v>525</v>
      </c>
      <c r="I294" s="31"/>
      <c r="J294" s="2" t="s">
        <v>14</v>
      </c>
    </row>
    <row r="295" ht="46.8" spans="1:10">
      <c r="A295" s="2" t="s">
        <v>10</v>
      </c>
      <c r="B295" s="17" t="s">
        <v>365</v>
      </c>
      <c r="C295" s="2">
        <v>330214083004</v>
      </c>
      <c r="D295" s="18" t="s">
        <v>527</v>
      </c>
      <c r="E295" s="26" t="s">
        <v>13</v>
      </c>
      <c r="F295" s="2">
        <v>330214083004</v>
      </c>
      <c r="G295" s="20" t="s">
        <v>527</v>
      </c>
      <c r="H295" s="21" t="s">
        <v>13</v>
      </c>
      <c r="I295" s="31"/>
      <c r="J295" s="2" t="s">
        <v>14</v>
      </c>
    </row>
    <row r="296" ht="31.2" spans="1:10">
      <c r="A296" s="2" t="s">
        <v>10</v>
      </c>
      <c r="B296" s="17" t="s">
        <v>365</v>
      </c>
      <c r="C296" s="2">
        <v>330214083005</v>
      </c>
      <c r="D296" s="18" t="s">
        <v>528</v>
      </c>
      <c r="E296" s="26" t="s">
        <v>13</v>
      </c>
      <c r="F296" s="2">
        <v>330214083005</v>
      </c>
      <c r="G296" s="20" t="s">
        <v>528</v>
      </c>
      <c r="H296" s="21" t="s">
        <v>13</v>
      </c>
      <c r="I296" s="31"/>
      <c r="J296" s="2" t="s">
        <v>14</v>
      </c>
    </row>
    <row r="297" ht="31.2" spans="1:10">
      <c r="A297" s="2" t="s">
        <v>10</v>
      </c>
      <c r="B297" s="17" t="s">
        <v>365</v>
      </c>
      <c r="C297" s="2">
        <v>330214083006</v>
      </c>
      <c r="D297" s="18" t="s">
        <v>529</v>
      </c>
      <c r="E297" s="26" t="s">
        <v>13</v>
      </c>
      <c r="F297" s="2">
        <v>330214083006</v>
      </c>
      <c r="G297" s="20" t="s">
        <v>529</v>
      </c>
      <c r="H297" s="21" t="s">
        <v>13</v>
      </c>
      <c r="I297" s="31"/>
      <c r="J297" s="2" t="s">
        <v>14</v>
      </c>
    </row>
    <row r="298" ht="31.2" spans="1:10">
      <c r="A298" s="2" t="s">
        <v>10</v>
      </c>
      <c r="B298" s="17" t="s">
        <v>365</v>
      </c>
      <c r="C298" s="2">
        <v>330214083007</v>
      </c>
      <c r="D298" s="18" t="s">
        <v>530</v>
      </c>
      <c r="E298" s="26" t="s">
        <v>13</v>
      </c>
      <c r="F298" s="2">
        <v>330214083007</v>
      </c>
      <c r="G298" s="20" t="s">
        <v>530</v>
      </c>
      <c r="H298" s="21" t="s">
        <v>13</v>
      </c>
      <c r="I298" s="31"/>
      <c r="J298" s="2" t="s">
        <v>14</v>
      </c>
    </row>
    <row r="299" ht="46.8" spans="1:10">
      <c r="A299" s="2" t="s">
        <v>10</v>
      </c>
      <c r="B299" s="17" t="s">
        <v>365</v>
      </c>
      <c r="C299" s="2">
        <v>330214083009</v>
      </c>
      <c r="D299" s="18" t="s">
        <v>531</v>
      </c>
      <c r="E299" s="26" t="s">
        <v>13</v>
      </c>
      <c r="F299" s="2">
        <v>330214083009</v>
      </c>
      <c r="G299" s="20" t="s">
        <v>531</v>
      </c>
      <c r="H299" s="21" t="s">
        <v>13</v>
      </c>
      <c r="I299" s="31"/>
      <c r="J299" s="2" t="s">
        <v>14</v>
      </c>
    </row>
    <row r="300" ht="62.4" spans="1:10">
      <c r="A300" s="2" t="s">
        <v>10</v>
      </c>
      <c r="B300" s="17" t="s">
        <v>365</v>
      </c>
      <c r="C300" s="2">
        <v>330214083010</v>
      </c>
      <c r="D300" s="18" t="s">
        <v>532</v>
      </c>
      <c r="E300" s="26" t="s">
        <v>13</v>
      </c>
      <c r="F300" s="2">
        <v>330214083010</v>
      </c>
      <c r="G300" s="20" t="s">
        <v>532</v>
      </c>
      <c r="H300" s="21" t="s">
        <v>13</v>
      </c>
      <c r="I300" s="31"/>
      <c r="J300" s="2" t="s">
        <v>14</v>
      </c>
    </row>
    <row r="301" ht="31.2" spans="1:10">
      <c r="A301" s="2" t="s">
        <v>10</v>
      </c>
      <c r="B301" s="17" t="s">
        <v>365</v>
      </c>
      <c r="C301" s="2">
        <v>330214084001</v>
      </c>
      <c r="D301" s="18" t="s">
        <v>533</v>
      </c>
      <c r="E301" s="26" t="s">
        <v>13</v>
      </c>
      <c r="F301" s="2">
        <v>330214084001</v>
      </c>
      <c r="G301" s="20" t="s">
        <v>533</v>
      </c>
      <c r="H301" s="21" t="s">
        <v>13</v>
      </c>
      <c r="I301" s="31"/>
      <c r="J301" s="2" t="s">
        <v>14</v>
      </c>
    </row>
    <row r="302" ht="46.8" spans="1:10">
      <c r="A302" s="2" t="s">
        <v>10</v>
      </c>
      <c r="B302" s="17" t="s">
        <v>365</v>
      </c>
      <c r="C302" s="2">
        <v>330214084002</v>
      </c>
      <c r="D302" s="18" t="s">
        <v>534</v>
      </c>
      <c r="E302" s="26" t="s">
        <v>13</v>
      </c>
      <c r="F302" s="2">
        <v>330214084002</v>
      </c>
      <c r="G302" s="20" t="s">
        <v>534</v>
      </c>
      <c r="H302" s="21" t="s">
        <v>13</v>
      </c>
      <c r="I302" s="31"/>
      <c r="J302" s="2" t="s">
        <v>14</v>
      </c>
    </row>
    <row r="303" ht="46.8" spans="1:10">
      <c r="A303" s="2" t="s">
        <v>10</v>
      </c>
      <c r="B303" s="17" t="s">
        <v>365</v>
      </c>
      <c r="C303" s="2">
        <v>330214084003</v>
      </c>
      <c r="D303" s="18" t="s">
        <v>535</v>
      </c>
      <c r="E303" s="26" t="s">
        <v>13</v>
      </c>
      <c r="F303" s="2">
        <v>330214084003</v>
      </c>
      <c r="G303" s="20" t="s">
        <v>535</v>
      </c>
      <c r="H303" s="21" t="s">
        <v>13</v>
      </c>
      <c r="I303" s="31"/>
      <c r="J303" s="2" t="s">
        <v>14</v>
      </c>
    </row>
    <row r="304" ht="46.8" spans="1:10">
      <c r="A304" s="2" t="s">
        <v>10</v>
      </c>
      <c r="B304" s="17" t="s">
        <v>365</v>
      </c>
      <c r="C304" s="2">
        <v>330214085000</v>
      </c>
      <c r="D304" s="18" t="s">
        <v>536</v>
      </c>
      <c r="E304" s="26" t="s">
        <v>13</v>
      </c>
      <c r="F304" s="2">
        <v>330214085000</v>
      </c>
      <c r="G304" s="20" t="s">
        <v>536</v>
      </c>
      <c r="H304" s="21" t="s">
        <v>13</v>
      </c>
      <c r="I304" s="31"/>
      <c r="J304" s="2" t="s">
        <v>14</v>
      </c>
    </row>
    <row r="305" ht="46.8" spans="1:10">
      <c r="A305" s="2" t="s">
        <v>10</v>
      </c>
      <c r="B305" s="17" t="s">
        <v>365</v>
      </c>
      <c r="C305" s="2">
        <v>330214086000</v>
      </c>
      <c r="D305" s="18" t="s">
        <v>537</v>
      </c>
      <c r="E305" s="26" t="s">
        <v>13</v>
      </c>
      <c r="F305" s="2">
        <v>330214086000</v>
      </c>
      <c r="G305" s="20" t="s">
        <v>538</v>
      </c>
      <c r="H305" s="21" t="s">
        <v>13</v>
      </c>
      <c r="I305" s="31" t="s">
        <v>18</v>
      </c>
      <c r="J305" s="2" t="s">
        <v>14</v>
      </c>
    </row>
    <row r="306" ht="31.2" spans="1:10">
      <c r="A306" s="2" t="s">
        <v>10</v>
      </c>
      <c r="B306" s="17" t="s">
        <v>365</v>
      </c>
      <c r="C306" s="2">
        <v>330214087000</v>
      </c>
      <c r="D306" s="18" t="s">
        <v>539</v>
      </c>
      <c r="E306" s="26" t="s">
        <v>13</v>
      </c>
      <c r="F306" s="2">
        <v>330214087000</v>
      </c>
      <c r="G306" s="20" t="s">
        <v>539</v>
      </c>
      <c r="H306" s="21" t="s">
        <v>13</v>
      </c>
      <c r="I306" s="31"/>
      <c r="J306" s="2" t="s">
        <v>14</v>
      </c>
    </row>
    <row r="307" ht="31.2" spans="1:10">
      <c r="A307" s="2" t="s">
        <v>10</v>
      </c>
      <c r="B307" s="17" t="s">
        <v>365</v>
      </c>
      <c r="C307" s="2">
        <v>330214088000</v>
      </c>
      <c r="D307" s="18" t="s">
        <v>540</v>
      </c>
      <c r="E307" s="26" t="s">
        <v>13</v>
      </c>
      <c r="F307" s="2">
        <v>330214088000</v>
      </c>
      <c r="G307" s="20" t="s">
        <v>540</v>
      </c>
      <c r="H307" s="21" t="s">
        <v>13</v>
      </c>
      <c r="I307" s="31"/>
      <c r="J307" s="2" t="s">
        <v>14</v>
      </c>
    </row>
    <row r="308" ht="31.2" spans="1:10">
      <c r="A308" s="2" t="s">
        <v>10</v>
      </c>
      <c r="B308" s="24" t="s">
        <v>365</v>
      </c>
      <c r="C308" s="22" t="s">
        <v>541</v>
      </c>
      <c r="D308" s="23" t="s">
        <v>542</v>
      </c>
      <c r="E308" s="24" t="s">
        <v>13</v>
      </c>
      <c r="F308" s="2">
        <v>330214089000</v>
      </c>
      <c r="G308" s="20" t="s">
        <v>542</v>
      </c>
      <c r="H308" s="21" t="s">
        <v>13</v>
      </c>
      <c r="I308" s="31"/>
      <c r="J308" s="2" t="s">
        <v>14</v>
      </c>
    </row>
    <row r="309" ht="46.8" spans="1:10">
      <c r="A309" s="2" t="s">
        <v>10</v>
      </c>
      <c r="B309" s="17" t="s">
        <v>365</v>
      </c>
      <c r="C309" s="2">
        <v>330214090000</v>
      </c>
      <c r="D309" s="18" t="s">
        <v>543</v>
      </c>
      <c r="E309" s="26" t="s">
        <v>13</v>
      </c>
      <c r="F309" s="2">
        <v>330214090000</v>
      </c>
      <c r="G309" s="20" t="s">
        <v>544</v>
      </c>
      <c r="H309" s="21" t="s">
        <v>13</v>
      </c>
      <c r="I309" s="31" t="s">
        <v>18</v>
      </c>
      <c r="J309" s="2" t="s">
        <v>14</v>
      </c>
    </row>
    <row r="310" ht="46.8" spans="1:10">
      <c r="A310" s="2" t="s">
        <v>10</v>
      </c>
      <c r="B310" s="24" t="s">
        <v>365</v>
      </c>
      <c r="C310" s="22" t="s">
        <v>545</v>
      </c>
      <c r="D310" s="23" t="s">
        <v>546</v>
      </c>
      <c r="E310" s="24" t="s">
        <v>411</v>
      </c>
      <c r="F310" s="2">
        <v>330214091000</v>
      </c>
      <c r="G310" s="20" t="s">
        <v>547</v>
      </c>
      <c r="H310" s="21" t="s">
        <v>411</v>
      </c>
      <c r="I310" s="31" t="s">
        <v>18</v>
      </c>
      <c r="J310" s="2" t="s">
        <v>14</v>
      </c>
    </row>
    <row r="311" ht="46.8" spans="1:10">
      <c r="A311" s="2" t="s">
        <v>10</v>
      </c>
      <c r="B311" s="24" t="s">
        <v>365</v>
      </c>
      <c r="C311" s="22" t="s">
        <v>548</v>
      </c>
      <c r="D311" s="23" t="s">
        <v>549</v>
      </c>
      <c r="E311" s="24" t="s">
        <v>411</v>
      </c>
      <c r="F311" s="2">
        <v>330214092000</v>
      </c>
      <c r="G311" s="20" t="s">
        <v>549</v>
      </c>
      <c r="H311" s="21" t="s">
        <v>411</v>
      </c>
      <c r="I311" s="31"/>
      <c r="J311" s="2" t="s">
        <v>14</v>
      </c>
    </row>
    <row r="312" ht="31.2" spans="1:10">
      <c r="A312" s="2" t="s">
        <v>10</v>
      </c>
      <c r="B312" s="17" t="s">
        <v>550</v>
      </c>
      <c r="C312" s="2" t="s">
        <v>551</v>
      </c>
      <c r="D312" s="18" t="s">
        <v>552</v>
      </c>
      <c r="E312" s="33" t="s">
        <v>13</v>
      </c>
      <c r="F312" s="2">
        <v>330215040001</v>
      </c>
      <c r="G312" s="20" t="s">
        <v>552</v>
      </c>
      <c r="H312" s="2" t="s">
        <v>13</v>
      </c>
      <c r="I312" s="31"/>
      <c r="J312" s="2" t="s">
        <v>14</v>
      </c>
    </row>
    <row r="313" ht="31.2" spans="1:10">
      <c r="A313" s="2" t="s">
        <v>10</v>
      </c>
      <c r="B313" s="17" t="s">
        <v>550</v>
      </c>
      <c r="C313" s="2" t="s">
        <v>553</v>
      </c>
      <c r="D313" s="18" t="s">
        <v>554</v>
      </c>
      <c r="E313" s="2" t="s">
        <v>13</v>
      </c>
      <c r="F313" s="2">
        <v>330215040002</v>
      </c>
      <c r="G313" s="20" t="s">
        <v>554</v>
      </c>
      <c r="H313" s="2" t="s">
        <v>13</v>
      </c>
      <c r="I313" s="31"/>
      <c r="J313" s="2" t="s">
        <v>14</v>
      </c>
    </row>
    <row r="314" ht="31.2" spans="1:10">
      <c r="A314" s="2" t="s">
        <v>10</v>
      </c>
      <c r="B314" s="17" t="s">
        <v>550</v>
      </c>
      <c r="C314" s="2" t="s">
        <v>555</v>
      </c>
      <c r="D314" s="18" t="s">
        <v>556</v>
      </c>
      <c r="E314" s="33" t="s">
        <v>13</v>
      </c>
      <c r="F314" s="2">
        <v>330215040003</v>
      </c>
      <c r="G314" s="20" t="s">
        <v>556</v>
      </c>
      <c r="H314" s="2" t="s">
        <v>13</v>
      </c>
      <c r="I314" s="31"/>
      <c r="J314" s="2" t="s">
        <v>14</v>
      </c>
    </row>
    <row r="315" ht="31.2" spans="1:10">
      <c r="A315" s="2" t="s">
        <v>10</v>
      </c>
      <c r="B315" s="17" t="s">
        <v>550</v>
      </c>
      <c r="C315" s="2">
        <v>330215041001</v>
      </c>
      <c r="D315" s="18" t="s">
        <v>557</v>
      </c>
      <c r="E315" s="33" t="s">
        <v>13</v>
      </c>
      <c r="F315" s="2">
        <v>330215041001</v>
      </c>
      <c r="G315" s="20" t="s">
        <v>557</v>
      </c>
      <c r="H315" s="2" t="s">
        <v>13</v>
      </c>
      <c r="I315" s="31"/>
      <c r="J315" s="2" t="s">
        <v>14</v>
      </c>
    </row>
    <row r="316" ht="31.2" spans="1:10">
      <c r="A316" s="2" t="s">
        <v>10</v>
      </c>
      <c r="B316" s="17" t="s">
        <v>550</v>
      </c>
      <c r="C316" s="2" t="s">
        <v>558</v>
      </c>
      <c r="D316" s="18" t="s">
        <v>559</v>
      </c>
      <c r="E316" s="2" t="s">
        <v>13</v>
      </c>
      <c r="F316" s="2">
        <v>330215041002</v>
      </c>
      <c r="G316" s="20" t="s">
        <v>559</v>
      </c>
      <c r="H316" s="2" t="s">
        <v>13</v>
      </c>
      <c r="I316" s="31"/>
      <c r="J316" s="2" t="s">
        <v>14</v>
      </c>
    </row>
    <row r="317" ht="62.4" spans="1:10">
      <c r="A317" s="2" t="s">
        <v>10</v>
      </c>
      <c r="B317" s="17" t="s">
        <v>550</v>
      </c>
      <c r="C317" s="2" t="s">
        <v>560</v>
      </c>
      <c r="D317" s="18" t="s">
        <v>561</v>
      </c>
      <c r="E317" s="2" t="s">
        <v>562</v>
      </c>
      <c r="F317" s="2">
        <v>330215051000</v>
      </c>
      <c r="G317" s="34" t="s">
        <v>563</v>
      </c>
      <c r="H317" s="2" t="s">
        <v>562</v>
      </c>
      <c r="I317" s="31" t="s">
        <v>498</v>
      </c>
      <c r="J317" s="2" t="s">
        <v>14</v>
      </c>
    </row>
    <row r="318" ht="31.2" spans="1:10">
      <c r="A318" s="2" t="s">
        <v>10</v>
      </c>
      <c r="B318" s="17" t="s">
        <v>550</v>
      </c>
      <c r="C318" s="2" t="s">
        <v>564</v>
      </c>
      <c r="D318" s="18" t="s">
        <v>565</v>
      </c>
      <c r="E318" s="33" t="s">
        <v>13</v>
      </c>
      <c r="F318" s="2">
        <v>330215067000</v>
      </c>
      <c r="G318" s="20" t="s">
        <v>565</v>
      </c>
      <c r="H318" s="2" t="s">
        <v>13</v>
      </c>
      <c r="I318" s="31"/>
      <c r="J318" s="2" t="s">
        <v>14</v>
      </c>
    </row>
    <row r="319" ht="46.8" spans="1:10">
      <c r="A319" s="2" t="s">
        <v>10</v>
      </c>
      <c r="B319" s="17" t="s">
        <v>550</v>
      </c>
      <c r="C319" s="2" t="s">
        <v>566</v>
      </c>
      <c r="D319" s="18" t="s">
        <v>567</v>
      </c>
      <c r="E319" s="2" t="s">
        <v>13</v>
      </c>
      <c r="F319" s="2">
        <v>330215068000</v>
      </c>
      <c r="G319" s="20" t="s">
        <v>567</v>
      </c>
      <c r="H319" s="2" t="s">
        <v>13</v>
      </c>
      <c r="I319" s="31"/>
      <c r="J319" s="2" t="s">
        <v>14</v>
      </c>
    </row>
    <row r="320" ht="46.8" spans="1:10">
      <c r="A320" s="2" t="s">
        <v>10</v>
      </c>
      <c r="B320" s="17" t="s">
        <v>550</v>
      </c>
      <c r="C320" s="2" t="s">
        <v>568</v>
      </c>
      <c r="D320" s="18" t="s">
        <v>569</v>
      </c>
      <c r="E320" s="2" t="s">
        <v>13</v>
      </c>
      <c r="F320" s="2">
        <v>330215069000</v>
      </c>
      <c r="G320" s="20" t="s">
        <v>569</v>
      </c>
      <c r="H320" s="2" t="s">
        <v>13</v>
      </c>
      <c r="I320" s="31"/>
      <c r="J320" s="2" t="s">
        <v>14</v>
      </c>
    </row>
    <row r="321" ht="46.8" spans="1:10">
      <c r="A321" s="2" t="s">
        <v>10</v>
      </c>
      <c r="B321" s="17" t="s">
        <v>550</v>
      </c>
      <c r="C321" s="2" t="s">
        <v>570</v>
      </c>
      <c r="D321" s="18" t="s">
        <v>571</v>
      </c>
      <c r="E321" s="33" t="s">
        <v>13</v>
      </c>
      <c r="F321" s="2">
        <v>330215070000</v>
      </c>
      <c r="G321" s="20" t="s">
        <v>571</v>
      </c>
      <c r="H321" s="2" t="s">
        <v>13</v>
      </c>
      <c r="I321" s="31"/>
      <c r="J321" s="2" t="s">
        <v>14</v>
      </c>
    </row>
    <row r="322" ht="46.8" spans="1:10">
      <c r="A322" s="2" t="s">
        <v>10</v>
      </c>
      <c r="B322" s="17" t="s">
        <v>550</v>
      </c>
      <c r="C322" s="2" t="s">
        <v>572</v>
      </c>
      <c r="D322" s="18" t="s">
        <v>573</v>
      </c>
      <c r="E322" s="33" t="s">
        <v>13</v>
      </c>
      <c r="F322" s="2">
        <v>330215071000</v>
      </c>
      <c r="G322" s="20" t="s">
        <v>573</v>
      </c>
      <c r="H322" s="2" t="s">
        <v>13</v>
      </c>
      <c r="I322" s="31"/>
      <c r="J322" s="2" t="s">
        <v>14</v>
      </c>
    </row>
    <row r="323" ht="46.8" spans="1:10">
      <c r="A323" s="2" t="s">
        <v>10</v>
      </c>
      <c r="B323" s="17" t="s">
        <v>550</v>
      </c>
      <c r="C323" s="2" t="s">
        <v>574</v>
      </c>
      <c r="D323" s="18" t="s">
        <v>575</v>
      </c>
      <c r="E323" s="2" t="s">
        <v>13</v>
      </c>
      <c r="F323" s="2">
        <v>330215072000</v>
      </c>
      <c r="G323" s="20" t="s">
        <v>575</v>
      </c>
      <c r="H323" s="2" t="s">
        <v>13</v>
      </c>
      <c r="I323" s="31"/>
      <c r="J323" s="2" t="s">
        <v>14</v>
      </c>
    </row>
    <row r="324" ht="31.2" spans="1:10">
      <c r="A324" s="2" t="s">
        <v>10</v>
      </c>
      <c r="B324" s="17" t="s">
        <v>550</v>
      </c>
      <c r="C324" s="2" t="s">
        <v>576</v>
      </c>
      <c r="D324" s="18" t="s">
        <v>577</v>
      </c>
      <c r="E324" s="2" t="s">
        <v>13</v>
      </c>
      <c r="F324" s="2">
        <v>330215073000</v>
      </c>
      <c r="G324" s="20" t="s">
        <v>577</v>
      </c>
      <c r="H324" s="2" t="s">
        <v>13</v>
      </c>
      <c r="I324" s="31"/>
      <c r="J324" s="2" t="s">
        <v>14</v>
      </c>
    </row>
    <row r="325" ht="78" spans="1:10">
      <c r="A325" s="2" t="s">
        <v>10</v>
      </c>
      <c r="B325" s="17" t="s">
        <v>550</v>
      </c>
      <c r="C325" s="60" t="s">
        <v>578</v>
      </c>
      <c r="D325" s="18" t="s">
        <v>579</v>
      </c>
      <c r="E325" s="26" t="s">
        <v>13</v>
      </c>
      <c r="F325" s="2">
        <v>330215112000</v>
      </c>
      <c r="G325" s="20" t="s">
        <v>579</v>
      </c>
      <c r="H325" s="26" t="s">
        <v>13</v>
      </c>
      <c r="I325" s="31"/>
      <c r="J325" s="2" t="s">
        <v>14</v>
      </c>
    </row>
    <row r="326" ht="46.8" spans="1:10">
      <c r="A326" s="2" t="s">
        <v>10</v>
      </c>
      <c r="B326" s="17" t="s">
        <v>550</v>
      </c>
      <c r="C326" s="60" t="s">
        <v>580</v>
      </c>
      <c r="D326" s="18" t="s">
        <v>581</v>
      </c>
      <c r="E326" s="26" t="s">
        <v>582</v>
      </c>
      <c r="F326" s="2">
        <v>330215113000</v>
      </c>
      <c r="G326" s="20" t="s">
        <v>581</v>
      </c>
      <c r="H326" s="21" t="s">
        <v>582</v>
      </c>
      <c r="I326" s="31"/>
      <c r="J326" s="2" t="s">
        <v>14</v>
      </c>
    </row>
    <row r="327" ht="31.2" spans="1:10">
      <c r="A327" s="2" t="s">
        <v>10</v>
      </c>
      <c r="B327" s="17" t="s">
        <v>550</v>
      </c>
      <c r="C327" s="60" t="s">
        <v>583</v>
      </c>
      <c r="D327" s="18" t="s">
        <v>584</v>
      </c>
      <c r="E327" s="26" t="s">
        <v>13</v>
      </c>
      <c r="F327" s="2">
        <v>330215115000</v>
      </c>
      <c r="G327" s="20" t="s">
        <v>584</v>
      </c>
      <c r="H327" s="26" t="s">
        <v>13</v>
      </c>
      <c r="I327" s="31"/>
      <c r="J327" s="2" t="s">
        <v>14</v>
      </c>
    </row>
    <row r="328" ht="31.2" spans="1:10">
      <c r="A328" s="2" t="s">
        <v>10</v>
      </c>
      <c r="B328" s="17" t="s">
        <v>550</v>
      </c>
      <c r="C328" s="60" t="s">
        <v>585</v>
      </c>
      <c r="D328" s="18" t="s">
        <v>586</v>
      </c>
      <c r="E328" s="26" t="s">
        <v>13</v>
      </c>
      <c r="F328" s="2">
        <v>330215122000</v>
      </c>
      <c r="G328" s="20" t="s">
        <v>586</v>
      </c>
      <c r="H328" s="21" t="s">
        <v>13</v>
      </c>
      <c r="I328" s="31"/>
      <c r="J328" s="2" t="s">
        <v>14</v>
      </c>
    </row>
    <row r="329" ht="46.8" spans="1:10">
      <c r="A329" s="2" t="s">
        <v>10</v>
      </c>
      <c r="B329" s="17" t="s">
        <v>587</v>
      </c>
      <c r="C329" s="35" t="s">
        <v>588</v>
      </c>
      <c r="D329" s="36" t="s">
        <v>589</v>
      </c>
      <c r="E329" s="26" t="s">
        <v>590</v>
      </c>
      <c r="F329" s="2">
        <v>330215194000</v>
      </c>
      <c r="G329" s="34" t="s">
        <v>591</v>
      </c>
      <c r="H329" s="21" t="s">
        <v>590</v>
      </c>
      <c r="I329" s="31" t="s">
        <v>592</v>
      </c>
      <c r="J329" s="2" t="s">
        <v>14</v>
      </c>
    </row>
    <row r="330" ht="46.8" spans="1:10">
      <c r="A330" s="2"/>
      <c r="B330" s="17" t="s">
        <v>587</v>
      </c>
      <c r="C330" s="35" t="s">
        <v>593</v>
      </c>
      <c r="D330" s="36" t="s">
        <v>594</v>
      </c>
      <c r="E330" s="26" t="s">
        <v>590</v>
      </c>
      <c r="F330" s="2"/>
      <c r="G330" s="34"/>
      <c r="H330" s="21" t="s">
        <v>590</v>
      </c>
      <c r="I330" s="31" t="s">
        <v>592</v>
      </c>
      <c r="J330" s="2"/>
    </row>
    <row r="331" ht="46.8" spans="1:10">
      <c r="A331" s="2"/>
      <c r="B331" s="17" t="s">
        <v>587</v>
      </c>
      <c r="C331" s="35" t="s">
        <v>595</v>
      </c>
      <c r="D331" s="36" t="s">
        <v>596</v>
      </c>
      <c r="E331" s="26" t="s">
        <v>597</v>
      </c>
      <c r="F331" s="2"/>
      <c r="G331" s="34"/>
      <c r="H331" s="21" t="s">
        <v>597</v>
      </c>
      <c r="I331" s="31" t="s">
        <v>592</v>
      </c>
      <c r="J331" s="2"/>
    </row>
    <row r="332" ht="46.8" spans="1:10">
      <c r="A332" s="2" t="s">
        <v>10</v>
      </c>
      <c r="B332" s="17" t="s">
        <v>587</v>
      </c>
      <c r="C332" s="35" t="s">
        <v>598</v>
      </c>
      <c r="D332" s="36" t="s">
        <v>599</v>
      </c>
      <c r="E332" s="26" t="s">
        <v>600</v>
      </c>
      <c r="F332" s="2">
        <v>330215195000</v>
      </c>
      <c r="G332" s="34" t="s">
        <v>601</v>
      </c>
      <c r="H332" s="2" t="s">
        <v>600</v>
      </c>
      <c r="I332" s="31" t="s">
        <v>498</v>
      </c>
      <c r="J332" s="2" t="s">
        <v>14</v>
      </c>
    </row>
    <row r="333" ht="109.2" spans="1:10">
      <c r="A333" s="2" t="s">
        <v>10</v>
      </c>
      <c r="B333" s="17" t="s">
        <v>602</v>
      </c>
      <c r="C333" s="2" t="s">
        <v>603</v>
      </c>
      <c r="D333" s="18" t="s">
        <v>604</v>
      </c>
      <c r="E333" s="26" t="s">
        <v>605</v>
      </c>
      <c r="F333" s="2">
        <v>330216090001</v>
      </c>
      <c r="G333" s="20" t="s">
        <v>604</v>
      </c>
      <c r="H333" s="21" t="s">
        <v>605</v>
      </c>
      <c r="I333" s="31"/>
      <c r="J333" s="2" t="s">
        <v>14</v>
      </c>
    </row>
    <row r="334" ht="156" spans="1:10">
      <c r="A334" s="2" t="s">
        <v>10</v>
      </c>
      <c r="B334" s="17" t="s">
        <v>602</v>
      </c>
      <c r="C334" s="2" t="s">
        <v>606</v>
      </c>
      <c r="D334" s="18" t="s">
        <v>607</v>
      </c>
      <c r="E334" s="26" t="s">
        <v>608</v>
      </c>
      <c r="F334" s="2">
        <v>330216098000</v>
      </c>
      <c r="G334" s="20" t="s">
        <v>609</v>
      </c>
      <c r="H334" s="21" t="s">
        <v>608</v>
      </c>
      <c r="I334" s="31" t="s">
        <v>18</v>
      </c>
      <c r="J334" s="2" t="s">
        <v>14</v>
      </c>
    </row>
    <row r="335" ht="78" spans="1:10">
      <c r="A335" s="2" t="s">
        <v>10</v>
      </c>
      <c r="B335" s="17" t="s">
        <v>602</v>
      </c>
      <c r="C335" s="2" t="s">
        <v>610</v>
      </c>
      <c r="D335" s="18" t="s">
        <v>611</v>
      </c>
      <c r="E335" s="26" t="s">
        <v>612</v>
      </c>
      <c r="F335" s="2">
        <v>330216107002</v>
      </c>
      <c r="G335" s="20" t="s">
        <v>611</v>
      </c>
      <c r="H335" s="21" t="s">
        <v>612</v>
      </c>
      <c r="I335" s="31"/>
      <c r="J335" s="2" t="s">
        <v>14</v>
      </c>
    </row>
    <row r="336" ht="218.4" spans="1:10">
      <c r="A336" s="2" t="s">
        <v>10</v>
      </c>
      <c r="B336" s="17" t="s">
        <v>602</v>
      </c>
      <c r="C336" s="2" t="s">
        <v>613</v>
      </c>
      <c r="D336" s="18" t="s">
        <v>614</v>
      </c>
      <c r="E336" s="26" t="s">
        <v>615</v>
      </c>
      <c r="F336" s="2">
        <v>330216132002</v>
      </c>
      <c r="G336" s="20" t="s">
        <v>614</v>
      </c>
      <c r="H336" s="21" t="s">
        <v>615</v>
      </c>
      <c r="I336" s="31"/>
      <c r="J336" s="2" t="s">
        <v>14</v>
      </c>
    </row>
    <row r="337" ht="46.8" spans="1:10">
      <c r="A337" s="2" t="s">
        <v>10</v>
      </c>
      <c r="B337" s="17" t="s">
        <v>602</v>
      </c>
      <c r="C337" s="2" t="s">
        <v>616</v>
      </c>
      <c r="D337" s="18" t="s">
        <v>617</v>
      </c>
      <c r="E337" s="26" t="s">
        <v>13</v>
      </c>
      <c r="F337" s="2">
        <v>330216182000</v>
      </c>
      <c r="G337" s="20" t="s">
        <v>617</v>
      </c>
      <c r="H337" s="21" t="s">
        <v>13</v>
      </c>
      <c r="I337" s="31"/>
      <c r="J337" s="2" t="s">
        <v>14</v>
      </c>
    </row>
    <row r="338" ht="31.2" spans="1:10">
      <c r="A338" s="2">
        <v>14</v>
      </c>
      <c r="B338" s="17" t="s">
        <v>602</v>
      </c>
      <c r="C338" s="2">
        <v>330216203000</v>
      </c>
      <c r="D338" s="18" t="s">
        <v>618</v>
      </c>
      <c r="E338" s="26" t="s">
        <v>13</v>
      </c>
      <c r="F338" s="2">
        <v>330216203000</v>
      </c>
      <c r="G338" s="20" t="s">
        <v>618</v>
      </c>
      <c r="H338" s="21" t="s">
        <v>13</v>
      </c>
      <c r="I338" s="31"/>
      <c r="J338" s="2" t="s">
        <v>144</v>
      </c>
    </row>
    <row r="339" ht="46.8" spans="1:10">
      <c r="A339" s="2" t="s">
        <v>10</v>
      </c>
      <c r="B339" s="17" t="s">
        <v>602</v>
      </c>
      <c r="C339" s="2" t="s">
        <v>619</v>
      </c>
      <c r="D339" s="18" t="s">
        <v>620</v>
      </c>
      <c r="E339" s="26" t="s">
        <v>13</v>
      </c>
      <c r="F339" s="2">
        <v>330216227000</v>
      </c>
      <c r="G339" s="20" t="s">
        <v>620</v>
      </c>
      <c r="H339" s="21" t="s">
        <v>13</v>
      </c>
      <c r="I339" s="31"/>
      <c r="J339" s="2" t="s">
        <v>14</v>
      </c>
    </row>
    <row r="340" ht="62.4" spans="1:10">
      <c r="A340" s="2" t="s">
        <v>10</v>
      </c>
      <c r="B340" s="17" t="s">
        <v>602</v>
      </c>
      <c r="C340" s="2" t="s">
        <v>621</v>
      </c>
      <c r="D340" s="18" t="s">
        <v>622</v>
      </c>
      <c r="E340" s="26" t="s">
        <v>13</v>
      </c>
      <c r="F340" s="2">
        <v>330216239000</v>
      </c>
      <c r="G340" s="20" t="s">
        <v>622</v>
      </c>
      <c r="H340" s="21" t="s">
        <v>13</v>
      </c>
      <c r="I340" s="31"/>
      <c r="J340" s="2" t="s">
        <v>14</v>
      </c>
    </row>
    <row r="341" ht="140.4" spans="1:10">
      <c r="A341" s="2" t="s">
        <v>10</v>
      </c>
      <c r="B341" s="17" t="s">
        <v>602</v>
      </c>
      <c r="C341" s="2">
        <v>330216272000</v>
      </c>
      <c r="D341" s="18" t="s">
        <v>623</v>
      </c>
      <c r="E341" s="26" t="s">
        <v>624</v>
      </c>
      <c r="F341" s="2">
        <v>330216272000</v>
      </c>
      <c r="G341" s="20" t="s">
        <v>623</v>
      </c>
      <c r="H341" s="21" t="s">
        <v>624</v>
      </c>
      <c r="I341" s="31"/>
      <c r="J341" s="2" t="s">
        <v>14</v>
      </c>
    </row>
    <row r="342" ht="78" spans="1:10">
      <c r="A342" s="2">
        <v>15</v>
      </c>
      <c r="B342" s="17" t="s">
        <v>602</v>
      </c>
      <c r="C342" s="2">
        <v>330216277002</v>
      </c>
      <c r="D342" s="18" t="s">
        <v>625</v>
      </c>
      <c r="E342" s="26" t="s">
        <v>626</v>
      </c>
      <c r="F342" s="2">
        <v>330216277002</v>
      </c>
      <c r="G342" s="20" t="s">
        <v>625</v>
      </c>
      <c r="H342" s="21" t="s">
        <v>626</v>
      </c>
      <c r="I342" s="31"/>
      <c r="J342" s="2" t="s">
        <v>144</v>
      </c>
    </row>
    <row r="343" ht="78" spans="1:10">
      <c r="A343" s="2" t="s">
        <v>10</v>
      </c>
      <c r="B343" s="17" t="s">
        <v>602</v>
      </c>
      <c r="C343" s="2" t="s">
        <v>627</v>
      </c>
      <c r="D343" s="18" t="s">
        <v>628</v>
      </c>
      <c r="E343" s="26" t="s">
        <v>629</v>
      </c>
      <c r="F343" s="2">
        <v>330216279001</v>
      </c>
      <c r="G343" s="20" t="s">
        <v>628</v>
      </c>
      <c r="H343" s="21" t="s">
        <v>629</v>
      </c>
      <c r="I343" s="31"/>
      <c r="J343" s="2" t="s">
        <v>14</v>
      </c>
    </row>
    <row r="344" ht="46.8" spans="1:10">
      <c r="A344" s="2" t="s">
        <v>10</v>
      </c>
      <c r="B344" s="17" t="s">
        <v>602</v>
      </c>
      <c r="C344" s="2" t="s">
        <v>630</v>
      </c>
      <c r="D344" s="18" t="s">
        <v>631</v>
      </c>
      <c r="E344" s="26" t="s">
        <v>13</v>
      </c>
      <c r="F344" s="2">
        <v>330216280000</v>
      </c>
      <c r="G344" s="20" t="s">
        <v>631</v>
      </c>
      <c r="H344" s="21" t="s">
        <v>13</v>
      </c>
      <c r="I344" s="31"/>
      <c r="J344" s="2" t="s">
        <v>14</v>
      </c>
    </row>
    <row r="345" ht="78" spans="1:10">
      <c r="A345" s="2" t="s">
        <v>10</v>
      </c>
      <c r="B345" s="17" t="s">
        <v>602</v>
      </c>
      <c r="C345" s="2" t="s">
        <v>632</v>
      </c>
      <c r="D345" s="18" t="s">
        <v>633</v>
      </c>
      <c r="E345" s="26" t="s">
        <v>13</v>
      </c>
      <c r="F345" s="2">
        <v>330216281000</v>
      </c>
      <c r="G345" s="20" t="s">
        <v>633</v>
      </c>
      <c r="H345" s="21" t="s">
        <v>13</v>
      </c>
      <c r="I345" s="31"/>
      <c r="J345" s="2" t="s">
        <v>14</v>
      </c>
    </row>
    <row r="346" ht="46.8" spans="1:10">
      <c r="A346" s="2">
        <v>16</v>
      </c>
      <c r="B346" s="17" t="s">
        <v>602</v>
      </c>
      <c r="C346" s="2" t="s">
        <v>634</v>
      </c>
      <c r="D346" s="18" t="s">
        <v>635</v>
      </c>
      <c r="E346" s="26" t="s">
        <v>13</v>
      </c>
      <c r="F346" s="2">
        <v>330216282000</v>
      </c>
      <c r="G346" s="20" t="s">
        <v>635</v>
      </c>
      <c r="H346" s="21" t="s">
        <v>13</v>
      </c>
      <c r="I346" s="31"/>
      <c r="J346" s="2" t="s">
        <v>144</v>
      </c>
    </row>
    <row r="347" ht="78" spans="1:10">
      <c r="A347" s="2" t="s">
        <v>10</v>
      </c>
      <c r="B347" s="17" t="s">
        <v>602</v>
      </c>
      <c r="C347" s="2" t="s">
        <v>636</v>
      </c>
      <c r="D347" s="18" t="s">
        <v>637</v>
      </c>
      <c r="E347" s="26" t="s">
        <v>638</v>
      </c>
      <c r="F347" s="2">
        <v>330216310004</v>
      </c>
      <c r="G347" s="20" t="s">
        <v>637</v>
      </c>
      <c r="H347" s="21" t="s">
        <v>638</v>
      </c>
      <c r="I347" s="31"/>
      <c r="J347" s="2" t="s">
        <v>14</v>
      </c>
    </row>
    <row r="348" ht="31.2" spans="1:10">
      <c r="A348" s="2" t="s">
        <v>10</v>
      </c>
      <c r="B348" s="17" t="s">
        <v>602</v>
      </c>
      <c r="C348" s="2" t="s">
        <v>639</v>
      </c>
      <c r="D348" s="18" t="s">
        <v>640</v>
      </c>
      <c r="E348" s="26" t="s">
        <v>13</v>
      </c>
      <c r="F348" s="2">
        <v>330216317000</v>
      </c>
      <c r="G348" s="20" t="s">
        <v>640</v>
      </c>
      <c r="H348" s="21" t="s">
        <v>13</v>
      </c>
      <c r="I348" s="31"/>
      <c r="J348" s="2" t="s">
        <v>14</v>
      </c>
    </row>
    <row r="349" ht="31.2" spans="1:10">
      <c r="A349" s="2" t="s">
        <v>10</v>
      </c>
      <c r="B349" s="24" t="s">
        <v>602</v>
      </c>
      <c r="C349" s="22">
        <v>330216443000</v>
      </c>
      <c r="D349" s="23" t="s">
        <v>641</v>
      </c>
      <c r="E349" s="24" t="s">
        <v>13</v>
      </c>
      <c r="F349" s="2">
        <v>330216443000</v>
      </c>
      <c r="G349" s="20" t="s">
        <v>641</v>
      </c>
      <c r="H349" s="21" t="s">
        <v>13</v>
      </c>
      <c r="I349" s="31"/>
      <c r="J349" s="2" t="s">
        <v>14</v>
      </c>
    </row>
    <row r="350" ht="46.8" spans="1:10">
      <c r="A350" s="2" t="s">
        <v>10</v>
      </c>
      <c r="B350" s="24" t="s">
        <v>602</v>
      </c>
      <c r="C350" s="22">
        <v>330216466000</v>
      </c>
      <c r="D350" s="23" t="s">
        <v>642</v>
      </c>
      <c r="E350" s="24" t="s">
        <v>13</v>
      </c>
      <c r="F350" s="2">
        <v>330216466000</v>
      </c>
      <c r="G350" s="20" t="s">
        <v>643</v>
      </c>
      <c r="H350" s="21" t="s">
        <v>13</v>
      </c>
      <c r="I350" s="31" t="s">
        <v>18</v>
      </c>
      <c r="J350" s="2" t="s">
        <v>14</v>
      </c>
    </row>
    <row r="351" ht="62.4" spans="1:10">
      <c r="A351" s="2" t="s">
        <v>10</v>
      </c>
      <c r="B351" s="24" t="s">
        <v>587</v>
      </c>
      <c r="C351" s="22">
        <v>330217007000</v>
      </c>
      <c r="D351" s="23" t="s">
        <v>644</v>
      </c>
      <c r="E351" s="24" t="s">
        <v>13</v>
      </c>
      <c r="F351" s="2">
        <v>330217007000</v>
      </c>
      <c r="G351" s="20" t="s">
        <v>645</v>
      </c>
      <c r="H351" s="21" t="s">
        <v>13</v>
      </c>
      <c r="I351" s="31" t="s">
        <v>18</v>
      </c>
      <c r="J351" s="2" t="s">
        <v>14</v>
      </c>
    </row>
    <row r="352" ht="46.8" spans="1:10">
      <c r="A352" s="2">
        <v>17</v>
      </c>
      <c r="B352" s="24" t="s">
        <v>587</v>
      </c>
      <c r="C352" s="22" t="s">
        <v>646</v>
      </c>
      <c r="D352" s="23" t="s">
        <v>647</v>
      </c>
      <c r="E352" s="24" t="s">
        <v>13</v>
      </c>
      <c r="F352" s="2">
        <v>330217014000</v>
      </c>
      <c r="G352" s="34" t="s">
        <v>648</v>
      </c>
      <c r="H352" s="21" t="s">
        <v>13</v>
      </c>
      <c r="I352" s="31" t="s">
        <v>498</v>
      </c>
      <c r="J352" s="2" t="s">
        <v>144</v>
      </c>
    </row>
    <row r="353" ht="31.2" spans="1:10">
      <c r="A353" s="2"/>
      <c r="B353" s="17" t="s">
        <v>587</v>
      </c>
      <c r="C353" s="35">
        <v>330217014000</v>
      </c>
      <c r="D353" s="36" t="s">
        <v>648</v>
      </c>
      <c r="E353" s="26" t="s">
        <v>13</v>
      </c>
      <c r="F353" s="2"/>
      <c r="G353" s="34"/>
      <c r="H353" s="21"/>
      <c r="I353" s="17"/>
      <c r="J353" s="2"/>
    </row>
    <row r="354" ht="31.2" spans="1:10">
      <c r="A354" s="2" t="s">
        <v>10</v>
      </c>
      <c r="B354" s="17" t="s">
        <v>587</v>
      </c>
      <c r="C354" s="2">
        <v>330217022000</v>
      </c>
      <c r="D354" s="18" t="s">
        <v>649</v>
      </c>
      <c r="E354" s="19" t="s">
        <v>650</v>
      </c>
      <c r="F354" s="2">
        <v>330217022000</v>
      </c>
      <c r="G354" s="20" t="s">
        <v>649</v>
      </c>
      <c r="H354" s="21" t="s">
        <v>650</v>
      </c>
      <c r="I354" s="31"/>
      <c r="J354" s="2" t="s">
        <v>14</v>
      </c>
    </row>
    <row r="355" ht="31.2" spans="1:10">
      <c r="A355" s="2" t="s">
        <v>10</v>
      </c>
      <c r="B355" s="24" t="s">
        <v>587</v>
      </c>
      <c r="C355" s="22">
        <v>330217030000</v>
      </c>
      <c r="D355" s="23" t="s">
        <v>651</v>
      </c>
      <c r="E355" s="24" t="s">
        <v>13</v>
      </c>
      <c r="F355" s="2">
        <v>330217030000</v>
      </c>
      <c r="G355" s="20" t="s">
        <v>651</v>
      </c>
      <c r="H355" s="21" t="s">
        <v>13</v>
      </c>
      <c r="I355" s="31"/>
      <c r="J355" s="2" t="s">
        <v>14</v>
      </c>
    </row>
    <row r="356" ht="31.2" spans="1:10">
      <c r="A356" s="2" t="s">
        <v>10</v>
      </c>
      <c r="B356" s="17" t="s">
        <v>587</v>
      </c>
      <c r="C356" s="2">
        <v>330217032000</v>
      </c>
      <c r="D356" s="18" t="s">
        <v>652</v>
      </c>
      <c r="E356" s="19" t="s">
        <v>13</v>
      </c>
      <c r="F356" s="2">
        <v>330217032000</v>
      </c>
      <c r="G356" s="20" t="s">
        <v>653</v>
      </c>
      <c r="H356" s="21" t="s">
        <v>13</v>
      </c>
      <c r="I356" s="31" t="s">
        <v>18</v>
      </c>
      <c r="J356" s="2" t="s">
        <v>14</v>
      </c>
    </row>
    <row r="357" ht="46.8" spans="1:10">
      <c r="A357" s="2" t="s">
        <v>10</v>
      </c>
      <c r="B357" s="24" t="s">
        <v>587</v>
      </c>
      <c r="C357" s="22">
        <v>330217034000</v>
      </c>
      <c r="D357" s="23" t="s">
        <v>654</v>
      </c>
      <c r="E357" s="24" t="s">
        <v>13</v>
      </c>
      <c r="F357" s="2">
        <v>330217034000</v>
      </c>
      <c r="G357" s="20" t="s">
        <v>654</v>
      </c>
      <c r="H357" s="21" t="s">
        <v>13</v>
      </c>
      <c r="I357" s="31"/>
      <c r="J357" s="2" t="s">
        <v>14</v>
      </c>
    </row>
    <row r="358" ht="62.4" spans="1:10">
      <c r="A358" s="2" t="s">
        <v>10</v>
      </c>
      <c r="B358" s="24" t="s">
        <v>587</v>
      </c>
      <c r="C358" s="22">
        <v>330217035002</v>
      </c>
      <c r="D358" s="23" t="s">
        <v>655</v>
      </c>
      <c r="E358" s="24" t="s">
        <v>656</v>
      </c>
      <c r="F358" s="2">
        <v>330217035002</v>
      </c>
      <c r="G358" s="20" t="s">
        <v>657</v>
      </c>
      <c r="H358" s="21" t="s">
        <v>656</v>
      </c>
      <c r="I358" s="31" t="s">
        <v>18</v>
      </c>
      <c r="J358" s="2" t="s">
        <v>14</v>
      </c>
    </row>
    <row r="359" ht="62.4" spans="1:10">
      <c r="A359" s="2" t="s">
        <v>10</v>
      </c>
      <c r="B359" s="24" t="s">
        <v>587</v>
      </c>
      <c r="C359" s="22">
        <v>330217035003</v>
      </c>
      <c r="D359" s="23" t="s">
        <v>658</v>
      </c>
      <c r="E359" s="24" t="s">
        <v>656</v>
      </c>
      <c r="F359" s="2">
        <v>330217035003</v>
      </c>
      <c r="G359" s="20" t="s">
        <v>658</v>
      </c>
      <c r="H359" s="21" t="s">
        <v>656</v>
      </c>
      <c r="I359" s="31"/>
      <c r="J359" s="2" t="s">
        <v>14</v>
      </c>
    </row>
    <row r="360" ht="62.4" spans="1:10">
      <c r="A360" s="2" t="s">
        <v>10</v>
      </c>
      <c r="B360" s="24" t="s">
        <v>587</v>
      </c>
      <c r="C360" s="22">
        <v>330217035004</v>
      </c>
      <c r="D360" s="23" t="s">
        <v>659</v>
      </c>
      <c r="E360" s="24" t="s">
        <v>656</v>
      </c>
      <c r="F360" s="2">
        <v>330217035004</v>
      </c>
      <c r="G360" s="20" t="s">
        <v>659</v>
      </c>
      <c r="H360" s="21" t="s">
        <v>656</v>
      </c>
      <c r="I360" s="31"/>
      <c r="J360" s="2" t="s">
        <v>14</v>
      </c>
    </row>
    <row r="361" ht="46.8" spans="1:10">
      <c r="A361" s="2" t="s">
        <v>10</v>
      </c>
      <c r="B361" s="32" t="s">
        <v>587</v>
      </c>
      <c r="C361" s="22" t="s">
        <v>660</v>
      </c>
      <c r="D361" s="23" t="s">
        <v>661</v>
      </c>
      <c r="E361" s="32" t="s">
        <v>13</v>
      </c>
      <c r="F361" s="2">
        <v>330217038000</v>
      </c>
      <c r="G361" s="20" t="s">
        <v>662</v>
      </c>
      <c r="H361" s="32" t="s">
        <v>13</v>
      </c>
      <c r="I361" s="38" t="s">
        <v>592</v>
      </c>
      <c r="J361" s="2" t="s">
        <v>14</v>
      </c>
    </row>
    <row r="362" ht="46.8" spans="1:10">
      <c r="A362" s="2"/>
      <c r="B362" s="32" t="s">
        <v>587</v>
      </c>
      <c r="C362" s="22" t="s">
        <v>663</v>
      </c>
      <c r="D362" s="23" t="s">
        <v>664</v>
      </c>
      <c r="E362" s="32" t="s">
        <v>13</v>
      </c>
      <c r="F362" s="2"/>
      <c r="G362" s="20"/>
      <c r="H362" s="32"/>
      <c r="I362" s="38" t="s">
        <v>592</v>
      </c>
      <c r="J362" s="2"/>
    </row>
    <row r="363" ht="62.4" spans="1:10">
      <c r="A363" s="2" t="s">
        <v>10</v>
      </c>
      <c r="B363" s="24" t="s">
        <v>587</v>
      </c>
      <c r="C363" s="22">
        <v>330217039000</v>
      </c>
      <c r="D363" s="23" t="s">
        <v>665</v>
      </c>
      <c r="E363" s="24" t="s">
        <v>13</v>
      </c>
      <c r="F363" s="2">
        <v>330217039000</v>
      </c>
      <c r="G363" s="20" t="s">
        <v>665</v>
      </c>
      <c r="H363" s="21" t="s">
        <v>13</v>
      </c>
      <c r="I363" s="31"/>
      <c r="J363" s="2" t="s">
        <v>14</v>
      </c>
    </row>
    <row r="364" ht="78" spans="1:10">
      <c r="A364" s="2" t="s">
        <v>10</v>
      </c>
      <c r="B364" s="24" t="s">
        <v>587</v>
      </c>
      <c r="C364" s="22">
        <v>330217040000</v>
      </c>
      <c r="D364" s="23" t="s">
        <v>666</v>
      </c>
      <c r="E364" s="24" t="s">
        <v>13</v>
      </c>
      <c r="F364" s="2">
        <v>330217040000</v>
      </c>
      <c r="G364" s="20" t="s">
        <v>666</v>
      </c>
      <c r="H364" s="21" t="s">
        <v>13</v>
      </c>
      <c r="I364" s="31"/>
      <c r="J364" s="2" t="s">
        <v>14</v>
      </c>
    </row>
    <row r="365" ht="46.8" spans="1:10">
      <c r="A365" s="2" t="s">
        <v>10</v>
      </c>
      <c r="B365" s="17" t="s">
        <v>587</v>
      </c>
      <c r="C365" s="2">
        <v>330217044003</v>
      </c>
      <c r="D365" s="18" t="s">
        <v>667</v>
      </c>
      <c r="E365" s="19" t="s">
        <v>13</v>
      </c>
      <c r="F365" s="2">
        <v>330217044003</v>
      </c>
      <c r="G365" s="20" t="s">
        <v>667</v>
      </c>
      <c r="H365" s="21" t="s">
        <v>13</v>
      </c>
      <c r="I365" s="31"/>
      <c r="J365" s="2" t="s">
        <v>14</v>
      </c>
    </row>
    <row r="366" ht="62.4" spans="1:10">
      <c r="A366" s="2" t="s">
        <v>10</v>
      </c>
      <c r="B366" s="17" t="s">
        <v>587</v>
      </c>
      <c r="C366" s="2">
        <v>330217046000</v>
      </c>
      <c r="D366" s="18" t="s">
        <v>668</v>
      </c>
      <c r="E366" s="19" t="s">
        <v>656</v>
      </c>
      <c r="F366" s="2">
        <v>330217046000</v>
      </c>
      <c r="G366" s="20" t="s">
        <v>668</v>
      </c>
      <c r="H366" s="21" t="s">
        <v>656</v>
      </c>
      <c r="I366" s="31"/>
      <c r="J366" s="2" t="s">
        <v>14</v>
      </c>
    </row>
    <row r="367" ht="46.8" spans="1:10">
      <c r="A367" s="2" t="s">
        <v>10</v>
      </c>
      <c r="B367" s="24" t="s">
        <v>587</v>
      </c>
      <c r="C367" s="22">
        <v>330217048000</v>
      </c>
      <c r="D367" s="23" t="s">
        <v>669</v>
      </c>
      <c r="E367" s="24" t="s">
        <v>13</v>
      </c>
      <c r="F367" s="2">
        <v>330217048000</v>
      </c>
      <c r="G367" s="20" t="s">
        <v>669</v>
      </c>
      <c r="H367" s="21" t="s">
        <v>13</v>
      </c>
      <c r="I367" s="31"/>
      <c r="J367" s="2" t="s">
        <v>14</v>
      </c>
    </row>
    <row r="368" ht="31.2" spans="1:10">
      <c r="A368" s="2" t="s">
        <v>10</v>
      </c>
      <c r="B368" s="24" t="s">
        <v>587</v>
      </c>
      <c r="C368" s="22">
        <v>330217051000</v>
      </c>
      <c r="D368" s="23" t="s">
        <v>670</v>
      </c>
      <c r="E368" s="24" t="s">
        <v>13</v>
      </c>
      <c r="F368" s="2">
        <v>330217051000</v>
      </c>
      <c r="G368" s="20" t="s">
        <v>670</v>
      </c>
      <c r="H368" s="21" t="s">
        <v>13</v>
      </c>
      <c r="I368" s="31"/>
      <c r="J368" s="2" t="s">
        <v>14</v>
      </c>
    </row>
    <row r="369" ht="46.8" spans="1:10">
      <c r="A369" s="2" t="s">
        <v>10</v>
      </c>
      <c r="B369" s="24" t="s">
        <v>587</v>
      </c>
      <c r="C369" s="22">
        <v>330217058000</v>
      </c>
      <c r="D369" s="23" t="s">
        <v>671</v>
      </c>
      <c r="E369" s="24" t="s">
        <v>13</v>
      </c>
      <c r="F369" s="2">
        <v>330217058000</v>
      </c>
      <c r="G369" s="20" t="s">
        <v>671</v>
      </c>
      <c r="H369" s="21" t="s">
        <v>13</v>
      </c>
      <c r="I369" s="31"/>
      <c r="J369" s="2" t="s">
        <v>14</v>
      </c>
    </row>
    <row r="370" ht="31.2" spans="1:10">
      <c r="A370" s="2" t="s">
        <v>10</v>
      </c>
      <c r="B370" s="24" t="s">
        <v>587</v>
      </c>
      <c r="C370" s="22">
        <v>330217060000</v>
      </c>
      <c r="D370" s="23" t="s">
        <v>672</v>
      </c>
      <c r="E370" s="24" t="s">
        <v>13</v>
      </c>
      <c r="F370" s="2">
        <v>330217060000</v>
      </c>
      <c r="G370" s="20" t="s">
        <v>673</v>
      </c>
      <c r="H370" s="21" t="s">
        <v>13</v>
      </c>
      <c r="I370" s="31" t="s">
        <v>18</v>
      </c>
      <c r="J370" s="2" t="s">
        <v>14</v>
      </c>
    </row>
    <row r="371" ht="46.8" spans="1:10">
      <c r="A371" s="2" t="s">
        <v>10</v>
      </c>
      <c r="B371" s="17" t="s">
        <v>587</v>
      </c>
      <c r="C371" s="2">
        <v>330217071001</v>
      </c>
      <c r="D371" s="18" t="s">
        <v>674</v>
      </c>
      <c r="E371" s="19" t="s">
        <v>13</v>
      </c>
      <c r="F371" s="2">
        <v>330217071001</v>
      </c>
      <c r="G371" s="20" t="s">
        <v>675</v>
      </c>
      <c r="H371" s="21" t="s">
        <v>13</v>
      </c>
      <c r="I371" s="31" t="s">
        <v>18</v>
      </c>
      <c r="J371" s="2" t="s">
        <v>14</v>
      </c>
    </row>
    <row r="372" ht="31.2" spans="1:10">
      <c r="A372" s="2" t="s">
        <v>10</v>
      </c>
      <c r="B372" s="17" t="s">
        <v>587</v>
      </c>
      <c r="C372" s="2">
        <v>330217071002</v>
      </c>
      <c r="D372" s="18" t="s">
        <v>676</v>
      </c>
      <c r="E372" s="19" t="s">
        <v>13</v>
      </c>
      <c r="F372" s="2">
        <v>330217071002</v>
      </c>
      <c r="G372" s="20" t="s">
        <v>676</v>
      </c>
      <c r="H372" s="21" t="s">
        <v>13</v>
      </c>
      <c r="I372" s="31"/>
      <c r="J372" s="2" t="s">
        <v>14</v>
      </c>
    </row>
    <row r="373" ht="31.2" spans="1:10">
      <c r="A373" s="2" t="s">
        <v>10</v>
      </c>
      <c r="B373" s="17" t="s">
        <v>587</v>
      </c>
      <c r="C373" s="2">
        <v>330217071005</v>
      </c>
      <c r="D373" s="18" t="s">
        <v>677</v>
      </c>
      <c r="E373" s="19" t="s">
        <v>13</v>
      </c>
      <c r="F373" s="2">
        <v>330217071005</v>
      </c>
      <c r="G373" s="20" t="s">
        <v>678</v>
      </c>
      <c r="H373" s="21" t="s">
        <v>13</v>
      </c>
      <c r="I373" s="31" t="s">
        <v>18</v>
      </c>
      <c r="J373" s="2" t="s">
        <v>14</v>
      </c>
    </row>
    <row r="374" ht="31.2" spans="1:10">
      <c r="A374" s="2"/>
      <c r="B374" s="37" t="s">
        <v>587</v>
      </c>
      <c r="C374" s="2">
        <v>330217044006</v>
      </c>
      <c r="D374" s="18" t="s">
        <v>679</v>
      </c>
      <c r="E374" s="19" t="s">
        <v>13</v>
      </c>
      <c r="F374" s="2"/>
      <c r="G374" s="20"/>
      <c r="H374" s="21"/>
      <c r="I374" s="31" t="s">
        <v>498</v>
      </c>
      <c r="J374" s="2"/>
    </row>
    <row r="375" ht="62.4" spans="1:10">
      <c r="A375" s="2" t="s">
        <v>10</v>
      </c>
      <c r="B375" s="17" t="s">
        <v>587</v>
      </c>
      <c r="C375" s="2">
        <v>330217075000</v>
      </c>
      <c r="D375" s="18" t="s">
        <v>680</v>
      </c>
      <c r="E375" s="19" t="s">
        <v>13</v>
      </c>
      <c r="F375" s="2">
        <v>330217075000</v>
      </c>
      <c r="G375" s="20" t="s">
        <v>681</v>
      </c>
      <c r="H375" s="21" t="s">
        <v>13</v>
      </c>
      <c r="I375" s="31" t="s">
        <v>18</v>
      </c>
      <c r="J375" s="2" t="s">
        <v>14</v>
      </c>
    </row>
    <row r="376" ht="62.4" spans="1:10">
      <c r="A376" s="2" t="s">
        <v>10</v>
      </c>
      <c r="B376" s="24" t="s">
        <v>587</v>
      </c>
      <c r="C376" s="22">
        <v>330217076001</v>
      </c>
      <c r="D376" s="23" t="s">
        <v>682</v>
      </c>
      <c r="E376" s="24" t="s">
        <v>683</v>
      </c>
      <c r="F376" s="2">
        <v>330217076001</v>
      </c>
      <c r="G376" s="20" t="s">
        <v>684</v>
      </c>
      <c r="H376" s="21" t="s">
        <v>683</v>
      </c>
      <c r="I376" s="31" t="s">
        <v>18</v>
      </c>
      <c r="J376" s="2" t="s">
        <v>14</v>
      </c>
    </row>
    <row r="377" ht="62.4" spans="1:10">
      <c r="A377" s="2" t="s">
        <v>10</v>
      </c>
      <c r="B377" s="24" t="s">
        <v>587</v>
      </c>
      <c r="C377" s="22">
        <v>330217076003</v>
      </c>
      <c r="D377" s="23" t="s">
        <v>685</v>
      </c>
      <c r="E377" s="24" t="s">
        <v>656</v>
      </c>
      <c r="F377" s="2">
        <v>330217076003</v>
      </c>
      <c r="G377" s="20" t="s">
        <v>686</v>
      </c>
      <c r="H377" s="21" t="s">
        <v>656</v>
      </c>
      <c r="I377" s="31" t="s">
        <v>18</v>
      </c>
      <c r="J377" s="2" t="s">
        <v>14</v>
      </c>
    </row>
    <row r="378" ht="46.8" spans="1:10">
      <c r="A378" s="2" t="s">
        <v>10</v>
      </c>
      <c r="B378" s="17" t="s">
        <v>587</v>
      </c>
      <c r="C378" s="35" t="s">
        <v>687</v>
      </c>
      <c r="D378" s="36" t="s">
        <v>688</v>
      </c>
      <c r="E378" s="26" t="s">
        <v>689</v>
      </c>
      <c r="F378" s="2">
        <v>330217079000</v>
      </c>
      <c r="G378" s="20" t="s">
        <v>690</v>
      </c>
      <c r="H378" s="21" t="s">
        <v>689</v>
      </c>
      <c r="I378" s="31" t="s">
        <v>18</v>
      </c>
      <c r="J378" s="2" t="s">
        <v>14</v>
      </c>
    </row>
    <row r="379" ht="31.2" spans="1:10">
      <c r="A379" s="2" t="s">
        <v>10</v>
      </c>
      <c r="B379" s="24" t="s">
        <v>587</v>
      </c>
      <c r="C379" s="22">
        <v>330217087000</v>
      </c>
      <c r="D379" s="23" t="s">
        <v>691</v>
      </c>
      <c r="E379" s="24" t="s">
        <v>13</v>
      </c>
      <c r="F379" s="2">
        <v>330217087000</v>
      </c>
      <c r="G379" s="20" t="s">
        <v>691</v>
      </c>
      <c r="H379" s="21" t="s">
        <v>13</v>
      </c>
      <c r="I379" s="31"/>
      <c r="J379" s="2" t="s">
        <v>14</v>
      </c>
    </row>
    <row r="380" ht="31.2" spans="1:10">
      <c r="A380" s="2" t="s">
        <v>10</v>
      </c>
      <c r="B380" s="17" t="s">
        <v>587</v>
      </c>
      <c r="C380" s="35" t="s">
        <v>692</v>
      </c>
      <c r="D380" s="36" t="s">
        <v>693</v>
      </c>
      <c r="E380" s="26" t="s">
        <v>13</v>
      </c>
      <c r="F380" s="2">
        <v>330217090000</v>
      </c>
      <c r="G380" s="20" t="s">
        <v>693</v>
      </c>
      <c r="H380" s="21" t="s">
        <v>13</v>
      </c>
      <c r="I380" s="31"/>
      <c r="J380" s="2" t="s">
        <v>14</v>
      </c>
    </row>
    <row r="381" ht="31.2" spans="1:10">
      <c r="A381" s="2" t="s">
        <v>10</v>
      </c>
      <c r="B381" s="24" t="s">
        <v>587</v>
      </c>
      <c r="C381" s="22">
        <v>330217091000</v>
      </c>
      <c r="D381" s="23" t="s">
        <v>694</v>
      </c>
      <c r="E381" s="24" t="s">
        <v>13</v>
      </c>
      <c r="F381" s="2">
        <v>330217091000</v>
      </c>
      <c r="G381" s="20" t="s">
        <v>694</v>
      </c>
      <c r="H381" s="21" t="s">
        <v>13</v>
      </c>
      <c r="I381" s="31"/>
      <c r="J381" s="2" t="s">
        <v>14</v>
      </c>
    </row>
    <row r="382" ht="46.8" spans="1:10">
      <c r="A382" s="2" t="s">
        <v>10</v>
      </c>
      <c r="B382" s="24" t="s">
        <v>587</v>
      </c>
      <c r="C382" s="22">
        <v>330217092000</v>
      </c>
      <c r="D382" s="23" t="s">
        <v>695</v>
      </c>
      <c r="E382" s="24" t="s">
        <v>13</v>
      </c>
      <c r="F382" s="2">
        <v>330217092000</v>
      </c>
      <c r="G382" s="20" t="s">
        <v>695</v>
      </c>
      <c r="H382" s="21" t="s">
        <v>13</v>
      </c>
      <c r="I382" s="31"/>
      <c r="J382" s="2" t="s">
        <v>14</v>
      </c>
    </row>
    <row r="383" ht="31.2" spans="1:10">
      <c r="A383" s="2" t="s">
        <v>10</v>
      </c>
      <c r="B383" s="17" t="s">
        <v>587</v>
      </c>
      <c r="C383" s="2">
        <v>330217093000</v>
      </c>
      <c r="D383" s="18" t="s">
        <v>696</v>
      </c>
      <c r="E383" s="19" t="s">
        <v>13</v>
      </c>
      <c r="F383" s="2">
        <v>330217093000</v>
      </c>
      <c r="G383" s="20" t="s">
        <v>696</v>
      </c>
      <c r="H383" s="21" t="s">
        <v>13</v>
      </c>
      <c r="I383" s="31"/>
      <c r="J383" s="2" t="s">
        <v>14</v>
      </c>
    </row>
    <row r="384" ht="62.4" spans="1:10">
      <c r="A384" s="2" t="s">
        <v>10</v>
      </c>
      <c r="B384" s="17" t="s">
        <v>587</v>
      </c>
      <c r="C384" s="2">
        <v>330217095000</v>
      </c>
      <c r="D384" s="18" t="s">
        <v>697</v>
      </c>
      <c r="E384" s="19" t="s">
        <v>656</v>
      </c>
      <c r="F384" s="2">
        <v>330217095000</v>
      </c>
      <c r="G384" s="20" t="s">
        <v>697</v>
      </c>
      <c r="H384" s="21" t="s">
        <v>656</v>
      </c>
      <c r="I384" s="31"/>
      <c r="J384" s="2" t="s">
        <v>14</v>
      </c>
    </row>
    <row r="385" ht="46.8" spans="1:10">
      <c r="A385" s="2" t="s">
        <v>10</v>
      </c>
      <c r="B385" s="17" t="s">
        <v>587</v>
      </c>
      <c r="C385" s="2">
        <v>330217102000</v>
      </c>
      <c r="D385" s="18" t="s">
        <v>698</v>
      </c>
      <c r="E385" s="19" t="s">
        <v>13</v>
      </c>
      <c r="F385" s="2">
        <v>330217102000</v>
      </c>
      <c r="G385" s="20" t="s">
        <v>698</v>
      </c>
      <c r="H385" s="21" t="s">
        <v>13</v>
      </c>
      <c r="I385" s="31"/>
      <c r="J385" s="2" t="s">
        <v>14</v>
      </c>
    </row>
    <row r="386" ht="46.8" spans="1:10">
      <c r="A386" s="2" t="s">
        <v>10</v>
      </c>
      <c r="B386" s="24" t="s">
        <v>587</v>
      </c>
      <c r="C386" s="22">
        <v>330217106003</v>
      </c>
      <c r="D386" s="23" t="s">
        <v>699</v>
      </c>
      <c r="E386" s="24" t="s">
        <v>13</v>
      </c>
      <c r="F386" s="2">
        <v>330217106003</v>
      </c>
      <c r="G386" s="20" t="s">
        <v>699</v>
      </c>
      <c r="H386" s="21" t="s">
        <v>13</v>
      </c>
      <c r="I386" s="31"/>
      <c r="J386" s="2" t="s">
        <v>14</v>
      </c>
    </row>
    <row r="387" ht="31.2" spans="1:10">
      <c r="A387" s="2" t="s">
        <v>10</v>
      </c>
      <c r="B387" s="24" t="s">
        <v>587</v>
      </c>
      <c r="C387" s="22">
        <v>330217107000</v>
      </c>
      <c r="D387" s="23" t="s">
        <v>700</v>
      </c>
      <c r="E387" s="24" t="s">
        <v>13</v>
      </c>
      <c r="F387" s="2">
        <v>330217107000</v>
      </c>
      <c r="G387" s="20" t="s">
        <v>700</v>
      </c>
      <c r="H387" s="21" t="s">
        <v>13</v>
      </c>
      <c r="I387" s="31"/>
      <c r="J387" s="2" t="s">
        <v>14</v>
      </c>
    </row>
    <row r="388" ht="46.8" spans="1:10">
      <c r="A388" s="2" t="s">
        <v>10</v>
      </c>
      <c r="B388" s="17" t="s">
        <v>587</v>
      </c>
      <c r="C388" s="2">
        <v>330217108000</v>
      </c>
      <c r="D388" s="18" t="s">
        <v>701</v>
      </c>
      <c r="E388" s="19" t="s">
        <v>702</v>
      </c>
      <c r="F388" s="2">
        <v>330217108000</v>
      </c>
      <c r="G388" s="20" t="s">
        <v>701</v>
      </c>
      <c r="H388" s="21" t="s">
        <v>702</v>
      </c>
      <c r="I388" s="31"/>
      <c r="J388" s="2" t="s">
        <v>14</v>
      </c>
    </row>
    <row r="389" ht="31.2" spans="1:10">
      <c r="A389" s="2" t="s">
        <v>10</v>
      </c>
      <c r="B389" s="17" t="s">
        <v>587</v>
      </c>
      <c r="C389" s="2">
        <v>330217110000</v>
      </c>
      <c r="D389" s="18" t="s">
        <v>703</v>
      </c>
      <c r="E389" s="19" t="s">
        <v>650</v>
      </c>
      <c r="F389" s="2">
        <v>330217110000</v>
      </c>
      <c r="G389" s="20" t="s">
        <v>704</v>
      </c>
      <c r="H389" s="21" t="s">
        <v>650</v>
      </c>
      <c r="I389" s="31" t="s">
        <v>18</v>
      </c>
      <c r="J389" s="2" t="s">
        <v>14</v>
      </c>
    </row>
    <row r="390" ht="31.2" spans="1:10">
      <c r="A390" s="2" t="s">
        <v>10</v>
      </c>
      <c r="B390" s="17" t="s">
        <v>587</v>
      </c>
      <c r="C390" s="2">
        <v>330217111000</v>
      </c>
      <c r="D390" s="18" t="s">
        <v>705</v>
      </c>
      <c r="E390" s="19" t="s">
        <v>13</v>
      </c>
      <c r="F390" s="2">
        <v>330217111000</v>
      </c>
      <c r="G390" s="20" t="s">
        <v>705</v>
      </c>
      <c r="H390" s="21" t="s">
        <v>13</v>
      </c>
      <c r="I390" s="31"/>
      <c r="J390" s="2" t="s">
        <v>14</v>
      </c>
    </row>
    <row r="391" ht="31.2" spans="1:10">
      <c r="A391" s="2" t="s">
        <v>10</v>
      </c>
      <c r="B391" s="24" t="s">
        <v>587</v>
      </c>
      <c r="C391" s="22">
        <v>330217773000</v>
      </c>
      <c r="D391" s="23" t="s">
        <v>706</v>
      </c>
      <c r="E391" s="24" t="s">
        <v>13</v>
      </c>
      <c r="F391" s="2">
        <v>330217112000</v>
      </c>
      <c r="G391" s="34" t="s">
        <v>707</v>
      </c>
      <c r="H391" s="21" t="s">
        <v>13</v>
      </c>
      <c r="I391" s="31" t="s">
        <v>498</v>
      </c>
      <c r="J391" s="2" t="s">
        <v>14</v>
      </c>
    </row>
    <row r="392" ht="31.2" spans="1:10">
      <c r="A392" s="2"/>
      <c r="B392" s="17" t="s">
        <v>587</v>
      </c>
      <c r="C392" s="2">
        <v>330217112000</v>
      </c>
      <c r="D392" s="18" t="s">
        <v>707</v>
      </c>
      <c r="E392" s="19" t="s">
        <v>13</v>
      </c>
      <c r="F392" s="2"/>
      <c r="G392" s="34"/>
      <c r="H392" s="21"/>
      <c r="I392" s="31"/>
      <c r="J392" s="2"/>
    </row>
    <row r="393" ht="62.4" spans="1:10">
      <c r="A393" s="2" t="s">
        <v>10</v>
      </c>
      <c r="B393" s="17" t="s">
        <v>587</v>
      </c>
      <c r="C393" s="2">
        <v>330217113000</v>
      </c>
      <c r="D393" s="18" t="s">
        <v>708</v>
      </c>
      <c r="E393" s="19" t="s">
        <v>656</v>
      </c>
      <c r="F393" s="2">
        <v>330217113000</v>
      </c>
      <c r="G393" s="20" t="s">
        <v>708</v>
      </c>
      <c r="H393" s="21" t="s">
        <v>656</v>
      </c>
      <c r="I393" s="31"/>
      <c r="J393" s="2" t="s">
        <v>14</v>
      </c>
    </row>
    <row r="394" ht="62.4" spans="1:10">
      <c r="A394" s="2" t="s">
        <v>10</v>
      </c>
      <c r="B394" s="24" t="s">
        <v>587</v>
      </c>
      <c r="C394" s="22">
        <v>330217114000</v>
      </c>
      <c r="D394" s="23" t="s">
        <v>709</v>
      </c>
      <c r="E394" s="24" t="s">
        <v>656</v>
      </c>
      <c r="F394" s="2">
        <v>330217114000</v>
      </c>
      <c r="G394" s="20" t="s">
        <v>709</v>
      </c>
      <c r="H394" s="21" t="s">
        <v>656</v>
      </c>
      <c r="I394" s="31"/>
      <c r="J394" s="2" t="s">
        <v>14</v>
      </c>
    </row>
    <row r="395" ht="31.2" spans="1:10">
      <c r="A395" s="2" t="s">
        <v>10</v>
      </c>
      <c r="B395" s="17" t="s">
        <v>587</v>
      </c>
      <c r="C395" s="2">
        <v>330217118000</v>
      </c>
      <c r="D395" s="18" t="s">
        <v>710</v>
      </c>
      <c r="E395" s="19" t="s">
        <v>13</v>
      </c>
      <c r="F395" s="2">
        <v>330217118000</v>
      </c>
      <c r="G395" s="20" t="s">
        <v>710</v>
      </c>
      <c r="H395" s="21" t="s">
        <v>13</v>
      </c>
      <c r="I395" s="31"/>
      <c r="J395" s="2" t="s">
        <v>14</v>
      </c>
    </row>
    <row r="396" ht="31.2" spans="1:10">
      <c r="A396" s="2" t="s">
        <v>10</v>
      </c>
      <c r="B396" s="24" t="s">
        <v>587</v>
      </c>
      <c r="C396" s="22">
        <v>330217121000</v>
      </c>
      <c r="D396" s="23" t="s">
        <v>711</v>
      </c>
      <c r="E396" s="24" t="s">
        <v>13</v>
      </c>
      <c r="F396" s="2">
        <v>330217121000</v>
      </c>
      <c r="G396" s="20" t="s">
        <v>711</v>
      </c>
      <c r="H396" s="21" t="s">
        <v>13</v>
      </c>
      <c r="I396" s="31"/>
      <c r="J396" s="2" t="s">
        <v>14</v>
      </c>
    </row>
    <row r="397" ht="31.2" spans="1:10">
      <c r="A397" s="2" t="s">
        <v>10</v>
      </c>
      <c r="B397" s="24" t="s">
        <v>587</v>
      </c>
      <c r="C397" s="22">
        <v>330217122000</v>
      </c>
      <c r="D397" s="23" t="s">
        <v>712</v>
      </c>
      <c r="E397" s="24" t="s">
        <v>13</v>
      </c>
      <c r="F397" s="2">
        <v>330217122000</v>
      </c>
      <c r="G397" s="20" t="s">
        <v>712</v>
      </c>
      <c r="H397" s="21" t="s">
        <v>13</v>
      </c>
      <c r="I397" s="31"/>
      <c r="J397" s="2" t="s">
        <v>14</v>
      </c>
    </row>
    <row r="398" ht="46.8" spans="1:10">
      <c r="A398" s="2" t="s">
        <v>10</v>
      </c>
      <c r="B398" s="17" t="s">
        <v>587</v>
      </c>
      <c r="C398" s="35" t="s">
        <v>713</v>
      </c>
      <c r="D398" s="36" t="s">
        <v>714</v>
      </c>
      <c r="E398" s="26" t="s">
        <v>13</v>
      </c>
      <c r="F398" s="2">
        <v>330217124000</v>
      </c>
      <c r="G398" s="20" t="s">
        <v>714</v>
      </c>
      <c r="H398" s="21" t="s">
        <v>13</v>
      </c>
      <c r="I398" s="31"/>
      <c r="J398" s="2" t="s">
        <v>14</v>
      </c>
    </row>
    <row r="399" ht="46.8" spans="1:10">
      <c r="A399" s="2" t="s">
        <v>10</v>
      </c>
      <c r="B399" s="17" t="s">
        <v>587</v>
      </c>
      <c r="C399" s="35" t="s">
        <v>715</v>
      </c>
      <c r="D399" s="36" t="s">
        <v>716</v>
      </c>
      <c r="E399" s="26" t="s">
        <v>13</v>
      </c>
      <c r="F399" s="2">
        <v>330217125001</v>
      </c>
      <c r="G399" s="20" t="s">
        <v>716</v>
      </c>
      <c r="H399" s="21" t="s">
        <v>13</v>
      </c>
      <c r="I399" s="31"/>
      <c r="J399" s="2" t="s">
        <v>14</v>
      </c>
    </row>
    <row r="400" ht="78" spans="1:10">
      <c r="A400" s="2" t="s">
        <v>10</v>
      </c>
      <c r="B400" s="17" t="s">
        <v>587</v>
      </c>
      <c r="C400" s="35" t="s">
        <v>717</v>
      </c>
      <c r="D400" s="36" t="s">
        <v>718</v>
      </c>
      <c r="E400" s="26" t="s">
        <v>13</v>
      </c>
      <c r="F400" s="2">
        <v>330217125002</v>
      </c>
      <c r="G400" s="20" t="s">
        <v>718</v>
      </c>
      <c r="H400" s="21" t="s">
        <v>13</v>
      </c>
      <c r="I400" s="31"/>
      <c r="J400" s="2" t="s">
        <v>14</v>
      </c>
    </row>
    <row r="401" ht="78" spans="1:10">
      <c r="A401" s="2" t="s">
        <v>10</v>
      </c>
      <c r="B401" s="17" t="s">
        <v>587</v>
      </c>
      <c r="C401" s="35" t="s">
        <v>719</v>
      </c>
      <c r="D401" s="36" t="s">
        <v>720</v>
      </c>
      <c r="E401" s="26" t="s">
        <v>13</v>
      </c>
      <c r="F401" s="2">
        <v>330217125003</v>
      </c>
      <c r="G401" s="20" t="s">
        <v>720</v>
      </c>
      <c r="H401" s="21" t="s">
        <v>13</v>
      </c>
      <c r="I401" s="31"/>
      <c r="J401" s="2" t="s">
        <v>14</v>
      </c>
    </row>
    <row r="402" ht="46.8" spans="1:10">
      <c r="A402" s="2" t="s">
        <v>10</v>
      </c>
      <c r="B402" s="17" t="s">
        <v>587</v>
      </c>
      <c r="C402" s="35" t="s">
        <v>721</v>
      </c>
      <c r="D402" s="36" t="s">
        <v>722</v>
      </c>
      <c r="E402" s="26" t="s">
        <v>723</v>
      </c>
      <c r="F402" s="2">
        <v>330217126000</v>
      </c>
      <c r="G402" s="20" t="s">
        <v>724</v>
      </c>
      <c r="H402" s="2" t="s">
        <v>725</v>
      </c>
      <c r="I402" s="31" t="s">
        <v>498</v>
      </c>
      <c r="J402" s="2" t="s">
        <v>14</v>
      </c>
    </row>
    <row r="403" ht="46.8" spans="1:10">
      <c r="A403" s="2"/>
      <c r="B403" s="17" t="s">
        <v>587</v>
      </c>
      <c r="C403" s="35" t="s">
        <v>726</v>
      </c>
      <c r="D403" s="36" t="s">
        <v>727</v>
      </c>
      <c r="E403" s="26" t="s">
        <v>723</v>
      </c>
      <c r="F403" s="2"/>
      <c r="G403" s="20"/>
      <c r="H403" s="2"/>
      <c r="I403" s="31" t="s">
        <v>498</v>
      </c>
      <c r="J403" s="2"/>
    </row>
    <row r="404" ht="46.8" spans="1:10">
      <c r="A404" s="2" t="s">
        <v>10</v>
      </c>
      <c r="B404" s="17" t="s">
        <v>587</v>
      </c>
      <c r="C404" s="2">
        <v>330217127000</v>
      </c>
      <c r="D404" s="18" t="s">
        <v>728</v>
      </c>
      <c r="E404" s="19" t="s">
        <v>13</v>
      </c>
      <c r="F404" s="2">
        <v>330217127000</v>
      </c>
      <c r="G404" s="20" t="s">
        <v>729</v>
      </c>
      <c r="H404" s="21" t="s">
        <v>13</v>
      </c>
      <c r="I404" s="31" t="s">
        <v>18</v>
      </c>
      <c r="J404" s="2" t="s">
        <v>14</v>
      </c>
    </row>
    <row r="405" ht="31.2" spans="1:10">
      <c r="A405" s="2" t="s">
        <v>10</v>
      </c>
      <c r="B405" s="24" t="s">
        <v>587</v>
      </c>
      <c r="C405" s="22">
        <v>330217128000</v>
      </c>
      <c r="D405" s="23" t="s">
        <v>730</v>
      </c>
      <c r="E405" s="24" t="s">
        <v>13</v>
      </c>
      <c r="F405" s="2">
        <v>330217128000</v>
      </c>
      <c r="G405" s="20" t="s">
        <v>730</v>
      </c>
      <c r="H405" s="21" t="s">
        <v>13</v>
      </c>
      <c r="I405" s="31"/>
      <c r="J405" s="2" t="s">
        <v>14</v>
      </c>
    </row>
    <row r="406" ht="46.8" spans="1:10">
      <c r="A406" s="2" t="s">
        <v>10</v>
      </c>
      <c r="B406" s="24" t="s">
        <v>587</v>
      </c>
      <c r="C406" s="22">
        <v>330217131000</v>
      </c>
      <c r="D406" s="23" t="s">
        <v>731</v>
      </c>
      <c r="E406" s="24" t="s">
        <v>13</v>
      </c>
      <c r="F406" s="2">
        <v>330217131000</v>
      </c>
      <c r="G406" s="20" t="s">
        <v>731</v>
      </c>
      <c r="H406" s="21" t="s">
        <v>13</v>
      </c>
      <c r="I406" s="31"/>
      <c r="J406" s="2" t="s">
        <v>14</v>
      </c>
    </row>
    <row r="407" ht="62.4" spans="1:10">
      <c r="A407" s="2" t="s">
        <v>10</v>
      </c>
      <c r="B407" s="17" t="s">
        <v>587</v>
      </c>
      <c r="C407" s="61" t="s">
        <v>732</v>
      </c>
      <c r="D407" s="36" t="s">
        <v>733</v>
      </c>
      <c r="E407" s="26" t="s">
        <v>13</v>
      </c>
      <c r="F407" s="2">
        <v>330217134001</v>
      </c>
      <c r="G407" s="20" t="s">
        <v>733</v>
      </c>
      <c r="H407" s="21" t="s">
        <v>13</v>
      </c>
      <c r="I407" s="31"/>
      <c r="J407" s="2" t="s">
        <v>14</v>
      </c>
    </row>
    <row r="408" ht="62.4" spans="1:10">
      <c r="A408" s="2" t="s">
        <v>10</v>
      </c>
      <c r="B408" s="17" t="s">
        <v>587</v>
      </c>
      <c r="C408" s="61" t="s">
        <v>734</v>
      </c>
      <c r="D408" s="36" t="s">
        <v>735</v>
      </c>
      <c r="E408" s="26" t="s">
        <v>13</v>
      </c>
      <c r="F408" s="2">
        <v>330217134002</v>
      </c>
      <c r="G408" s="20" t="s">
        <v>735</v>
      </c>
      <c r="H408" s="21" t="s">
        <v>13</v>
      </c>
      <c r="I408" s="31"/>
      <c r="J408" s="2" t="s">
        <v>14</v>
      </c>
    </row>
    <row r="409" ht="62.4" spans="1:10">
      <c r="A409" s="2" t="s">
        <v>10</v>
      </c>
      <c r="B409" s="17" t="s">
        <v>587</v>
      </c>
      <c r="C409" s="35" t="s">
        <v>736</v>
      </c>
      <c r="D409" s="36" t="s">
        <v>737</v>
      </c>
      <c r="E409" s="26" t="s">
        <v>738</v>
      </c>
      <c r="F409" s="2">
        <v>330217136001</v>
      </c>
      <c r="G409" s="20" t="s">
        <v>739</v>
      </c>
      <c r="H409" s="21" t="s">
        <v>738</v>
      </c>
      <c r="I409" s="31" t="s">
        <v>18</v>
      </c>
      <c r="J409" s="2" t="s">
        <v>14</v>
      </c>
    </row>
    <row r="410" ht="62.4" spans="1:10">
      <c r="A410" s="2" t="s">
        <v>10</v>
      </c>
      <c r="B410" s="17" t="s">
        <v>587</v>
      </c>
      <c r="C410" s="35" t="s">
        <v>740</v>
      </c>
      <c r="D410" s="36" t="s">
        <v>741</v>
      </c>
      <c r="E410" s="26" t="s">
        <v>738</v>
      </c>
      <c r="F410" s="2">
        <v>330217136002</v>
      </c>
      <c r="G410" s="20" t="s">
        <v>742</v>
      </c>
      <c r="H410" s="21" t="s">
        <v>738</v>
      </c>
      <c r="I410" s="31" t="s">
        <v>18</v>
      </c>
      <c r="J410" s="2" t="s">
        <v>14</v>
      </c>
    </row>
    <row r="411" ht="62.4" spans="1:10">
      <c r="A411" s="2" t="s">
        <v>10</v>
      </c>
      <c r="B411" s="17" t="s">
        <v>587</v>
      </c>
      <c r="C411" s="35" t="s">
        <v>743</v>
      </c>
      <c r="D411" s="36" t="s">
        <v>744</v>
      </c>
      <c r="E411" s="26" t="s">
        <v>738</v>
      </c>
      <c r="F411" s="2">
        <v>330217136003</v>
      </c>
      <c r="G411" s="20" t="s">
        <v>745</v>
      </c>
      <c r="H411" s="21" t="s">
        <v>738</v>
      </c>
      <c r="I411" s="31" t="s">
        <v>18</v>
      </c>
      <c r="J411" s="2" t="s">
        <v>14</v>
      </c>
    </row>
    <row r="412" ht="31.2" spans="1:10">
      <c r="A412" s="2">
        <v>18</v>
      </c>
      <c r="B412" s="17" t="s">
        <v>587</v>
      </c>
      <c r="C412" s="35" t="s">
        <v>746</v>
      </c>
      <c r="D412" s="36" t="s">
        <v>747</v>
      </c>
      <c r="E412" s="26" t="s">
        <v>13</v>
      </c>
      <c r="F412" s="2">
        <v>330217138001</v>
      </c>
      <c r="G412" s="20" t="s">
        <v>747</v>
      </c>
      <c r="H412" s="21" t="s">
        <v>13</v>
      </c>
      <c r="I412" s="31"/>
      <c r="J412" s="2" t="s">
        <v>144</v>
      </c>
    </row>
    <row r="413" ht="31.2" spans="1:10">
      <c r="A413" s="2">
        <v>19</v>
      </c>
      <c r="B413" s="17" t="s">
        <v>587</v>
      </c>
      <c r="C413" s="35">
        <v>330217138002</v>
      </c>
      <c r="D413" s="36" t="s">
        <v>748</v>
      </c>
      <c r="E413" s="26" t="s">
        <v>13</v>
      </c>
      <c r="F413" s="2">
        <v>330217138002</v>
      </c>
      <c r="G413" s="20" t="s">
        <v>748</v>
      </c>
      <c r="H413" s="21" t="s">
        <v>13</v>
      </c>
      <c r="I413" s="31"/>
      <c r="J413" s="2" t="s">
        <v>144</v>
      </c>
    </row>
    <row r="414" ht="31.2" spans="1:10">
      <c r="A414" s="2">
        <v>20</v>
      </c>
      <c r="B414" s="17" t="s">
        <v>587</v>
      </c>
      <c r="C414" s="35" t="s">
        <v>749</v>
      </c>
      <c r="D414" s="36" t="s">
        <v>750</v>
      </c>
      <c r="E414" s="26" t="s">
        <v>13</v>
      </c>
      <c r="F414" s="2">
        <v>330217138003</v>
      </c>
      <c r="G414" s="20" t="s">
        <v>750</v>
      </c>
      <c r="H414" s="21" t="s">
        <v>13</v>
      </c>
      <c r="I414" s="31"/>
      <c r="J414" s="2" t="s">
        <v>144</v>
      </c>
    </row>
    <row r="415" ht="31.2" spans="1:10">
      <c r="A415" s="2">
        <v>21</v>
      </c>
      <c r="B415" s="17" t="s">
        <v>587</v>
      </c>
      <c r="C415" s="35">
        <v>330217138004</v>
      </c>
      <c r="D415" s="36" t="s">
        <v>751</v>
      </c>
      <c r="E415" s="26" t="s">
        <v>13</v>
      </c>
      <c r="F415" s="2">
        <v>330217138004</v>
      </c>
      <c r="G415" s="20" t="s">
        <v>751</v>
      </c>
      <c r="H415" s="21" t="s">
        <v>13</v>
      </c>
      <c r="I415" s="31"/>
      <c r="J415" s="2" t="s">
        <v>144</v>
      </c>
    </row>
    <row r="416" ht="31.2" spans="1:10">
      <c r="A416" s="2">
        <v>22</v>
      </c>
      <c r="B416" s="17" t="s">
        <v>587</v>
      </c>
      <c r="C416" s="35">
        <v>330217138005</v>
      </c>
      <c r="D416" s="36" t="s">
        <v>752</v>
      </c>
      <c r="E416" s="26" t="s">
        <v>13</v>
      </c>
      <c r="F416" s="2">
        <v>330217138005</v>
      </c>
      <c r="G416" s="20" t="s">
        <v>753</v>
      </c>
      <c r="H416" s="21" t="s">
        <v>13</v>
      </c>
      <c r="I416" s="31" t="s">
        <v>18</v>
      </c>
      <c r="J416" s="2" t="s">
        <v>144</v>
      </c>
    </row>
    <row r="417" ht="46.8" spans="1:10">
      <c r="A417" s="2" t="s">
        <v>10</v>
      </c>
      <c r="B417" s="17" t="s">
        <v>587</v>
      </c>
      <c r="C417" s="35" t="s">
        <v>754</v>
      </c>
      <c r="D417" s="36" t="s">
        <v>755</v>
      </c>
      <c r="E417" s="26" t="s">
        <v>13</v>
      </c>
      <c r="F417" s="2">
        <v>330217139000</v>
      </c>
      <c r="G417" s="20" t="s">
        <v>755</v>
      </c>
      <c r="H417" s="21" t="s">
        <v>13</v>
      </c>
      <c r="I417" s="31"/>
      <c r="J417" s="2" t="s">
        <v>14</v>
      </c>
    </row>
    <row r="418" ht="31.2" spans="1:10">
      <c r="A418" s="2" t="s">
        <v>10</v>
      </c>
      <c r="B418" s="17" t="s">
        <v>587</v>
      </c>
      <c r="C418" s="35" t="s">
        <v>756</v>
      </c>
      <c r="D418" s="36" t="s">
        <v>757</v>
      </c>
      <c r="E418" s="26" t="s">
        <v>13</v>
      </c>
      <c r="F418" s="2">
        <v>330217140000</v>
      </c>
      <c r="G418" s="20" t="s">
        <v>757</v>
      </c>
      <c r="H418" s="21" t="s">
        <v>13</v>
      </c>
      <c r="I418" s="31"/>
      <c r="J418" s="2" t="s">
        <v>14</v>
      </c>
    </row>
    <row r="419" ht="31.2" spans="1:10">
      <c r="A419" s="2" t="s">
        <v>10</v>
      </c>
      <c r="B419" s="17" t="s">
        <v>587</v>
      </c>
      <c r="C419" s="35" t="s">
        <v>758</v>
      </c>
      <c r="D419" s="36" t="s">
        <v>759</v>
      </c>
      <c r="E419" s="26" t="s">
        <v>13</v>
      </c>
      <c r="F419" s="2">
        <v>330217141000</v>
      </c>
      <c r="G419" s="20" t="s">
        <v>759</v>
      </c>
      <c r="H419" s="21" t="s">
        <v>13</v>
      </c>
      <c r="I419" s="31"/>
      <c r="J419" s="2" t="s">
        <v>14</v>
      </c>
    </row>
    <row r="420" ht="31.2" spans="1:10">
      <c r="A420" s="2">
        <v>23</v>
      </c>
      <c r="B420" s="17" t="s">
        <v>587</v>
      </c>
      <c r="C420" s="35" t="s">
        <v>760</v>
      </c>
      <c r="D420" s="36" t="s">
        <v>761</v>
      </c>
      <c r="E420" s="26" t="s">
        <v>13</v>
      </c>
      <c r="F420" s="2">
        <v>330217142001</v>
      </c>
      <c r="G420" s="20" t="s">
        <v>762</v>
      </c>
      <c r="H420" s="21" t="s">
        <v>13</v>
      </c>
      <c r="I420" s="31" t="s">
        <v>18</v>
      </c>
      <c r="J420" s="2" t="s">
        <v>144</v>
      </c>
    </row>
    <row r="421" ht="46.8" spans="1:10">
      <c r="A421" s="2" t="s">
        <v>10</v>
      </c>
      <c r="B421" s="17" t="s">
        <v>587</v>
      </c>
      <c r="C421" s="35" t="s">
        <v>763</v>
      </c>
      <c r="D421" s="36" t="s">
        <v>764</v>
      </c>
      <c r="E421" s="26" t="s">
        <v>13</v>
      </c>
      <c r="F421" s="2">
        <v>330217142003</v>
      </c>
      <c r="G421" s="20" t="s">
        <v>765</v>
      </c>
      <c r="H421" s="21" t="s">
        <v>13</v>
      </c>
      <c r="I421" s="31" t="s">
        <v>18</v>
      </c>
      <c r="J421" s="2" t="s">
        <v>14</v>
      </c>
    </row>
    <row r="422" ht="46.8" spans="1:10">
      <c r="A422" s="2">
        <v>24</v>
      </c>
      <c r="B422" s="17" t="s">
        <v>587</v>
      </c>
      <c r="C422" s="35" t="s">
        <v>766</v>
      </c>
      <c r="D422" s="36" t="s">
        <v>767</v>
      </c>
      <c r="E422" s="26" t="s">
        <v>13</v>
      </c>
      <c r="F422" s="2">
        <v>330217142004</v>
      </c>
      <c r="G422" s="20" t="s">
        <v>768</v>
      </c>
      <c r="H422" s="21" t="s">
        <v>13</v>
      </c>
      <c r="I422" s="31" t="s">
        <v>18</v>
      </c>
      <c r="J422" s="2" t="s">
        <v>144</v>
      </c>
    </row>
    <row r="423" ht="31.2" spans="1:10">
      <c r="A423" s="2" t="s">
        <v>10</v>
      </c>
      <c r="B423" s="17" t="s">
        <v>587</v>
      </c>
      <c r="C423" s="35" t="s">
        <v>769</v>
      </c>
      <c r="D423" s="36" t="s">
        <v>770</v>
      </c>
      <c r="E423" s="26" t="s">
        <v>13</v>
      </c>
      <c r="F423" s="2">
        <v>330217142005</v>
      </c>
      <c r="G423" s="20" t="s">
        <v>771</v>
      </c>
      <c r="H423" s="21" t="s">
        <v>13</v>
      </c>
      <c r="I423" s="31" t="s">
        <v>18</v>
      </c>
      <c r="J423" s="2" t="s">
        <v>14</v>
      </c>
    </row>
    <row r="424" ht="31.2" spans="1:10">
      <c r="A424" s="2" t="s">
        <v>10</v>
      </c>
      <c r="B424" s="17" t="s">
        <v>587</v>
      </c>
      <c r="C424" s="35" t="s">
        <v>772</v>
      </c>
      <c r="D424" s="36" t="s">
        <v>773</v>
      </c>
      <c r="E424" s="26" t="s">
        <v>13</v>
      </c>
      <c r="F424" s="2">
        <v>330217142006</v>
      </c>
      <c r="G424" s="20" t="s">
        <v>774</v>
      </c>
      <c r="H424" s="21" t="s">
        <v>13</v>
      </c>
      <c r="I424" s="31" t="s">
        <v>18</v>
      </c>
      <c r="J424" s="2" t="s">
        <v>14</v>
      </c>
    </row>
    <row r="425" ht="31.2" spans="1:10">
      <c r="A425" s="2" t="s">
        <v>10</v>
      </c>
      <c r="B425" s="17" t="s">
        <v>587</v>
      </c>
      <c r="C425" s="35" t="s">
        <v>775</v>
      </c>
      <c r="D425" s="36" t="s">
        <v>776</v>
      </c>
      <c r="E425" s="26" t="s">
        <v>13</v>
      </c>
      <c r="F425" s="2">
        <v>330217143000</v>
      </c>
      <c r="G425" s="20" t="s">
        <v>776</v>
      </c>
      <c r="H425" s="21" t="s">
        <v>13</v>
      </c>
      <c r="I425" s="31"/>
      <c r="J425" s="2" t="s">
        <v>14</v>
      </c>
    </row>
    <row r="426" ht="46.8" spans="1:10">
      <c r="A426" s="2" t="s">
        <v>10</v>
      </c>
      <c r="B426" s="17" t="s">
        <v>587</v>
      </c>
      <c r="C426" s="35" t="s">
        <v>777</v>
      </c>
      <c r="D426" s="36" t="s">
        <v>778</v>
      </c>
      <c r="E426" s="26" t="s">
        <v>13</v>
      </c>
      <c r="F426" s="2">
        <v>330217144000</v>
      </c>
      <c r="G426" s="20" t="s">
        <v>778</v>
      </c>
      <c r="H426" s="21" t="s">
        <v>13</v>
      </c>
      <c r="I426" s="31"/>
      <c r="J426" s="2" t="s">
        <v>14</v>
      </c>
    </row>
    <row r="427" ht="46.8" spans="1:10">
      <c r="A427" s="2" t="s">
        <v>10</v>
      </c>
      <c r="B427" s="17" t="s">
        <v>587</v>
      </c>
      <c r="C427" s="35" t="s">
        <v>779</v>
      </c>
      <c r="D427" s="36" t="s">
        <v>780</v>
      </c>
      <c r="E427" s="26" t="s">
        <v>13</v>
      </c>
      <c r="F427" s="2">
        <v>330217145000</v>
      </c>
      <c r="G427" s="20" t="s">
        <v>780</v>
      </c>
      <c r="H427" s="21" t="s">
        <v>13</v>
      </c>
      <c r="I427" s="17"/>
      <c r="J427" s="2" t="s">
        <v>14</v>
      </c>
    </row>
    <row r="428" ht="31.2" spans="1:10">
      <c r="A428" s="2" t="s">
        <v>10</v>
      </c>
      <c r="B428" s="17" t="s">
        <v>587</v>
      </c>
      <c r="C428" s="35" t="s">
        <v>781</v>
      </c>
      <c r="D428" s="36" t="s">
        <v>782</v>
      </c>
      <c r="E428" s="26" t="s">
        <v>13</v>
      </c>
      <c r="F428" s="2">
        <v>330217146000</v>
      </c>
      <c r="G428" s="20" t="s">
        <v>782</v>
      </c>
      <c r="H428" s="21" t="s">
        <v>13</v>
      </c>
      <c r="I428" s="17"/>
      <c r="J428" s="2" t="s">
        <v>14</v>
      </c>
    </row>
    <row r="429" ht="78" spans="1:10">
      <c r="A429" s="2" t="s">
        <v>10</v>
      </c>
      <c r="B429" s="17" t="s">
        <v>587</v>
      </c>
      <c r="C429" s="35" t="s">
        <v>783</v>
      </c>
      <c r="D429" s="36" t="s">
        <v>784</v>
      </c>
      <c r="E429" s="26" t="s">
        <v>13</v>
      </c>
      <c r="F429" s="2">
        <v>330217147000</v>
      </c>
      <c r="G429" s="20" t="s">
        <v>784</v>
      </c>
      <c r="H429" s="21" t="s">
        <v>13</v>
      </c>
      <c r="I429" s="31"/>
      <c r="J429" s="2" t="s">
        <v>14</v>
      </c>
    </row>
    <row r="430" ht="62.4" spans="1:10">
      <c r="A430" s="2" t="s">
        <v>10</v>
      </c>
      <c r="B430" s="17" t="s">
        <v>587</v>
      </c>
      <c r="C430" s="35" t="s">
        <v>785</v>
      </c>
      <c r="D430" s="36" t="s">
        <v>786</v>
      </c>
      <c r="E430" s="26" t="s">
        <v>13</v>
      </c>
      <c r="F430" s="2">
        <v>330217148001</v>
      </c>
      <c r="G430" s="20" t="s">
        <v>786</v>
      </c>
      <c r="H430" s="21" t="s">
        <v>13</v>
      </c>
      <c r="I430" s="31"/>
      <c r="J430" s="2" t="s">
        <v>14</v>
      </c>
    </row>
    <row r="431" ht="46.8" spans="1:10">
      <c r="A431" s="2" t="s">
        <v>10</v>
      </c>
      <c r="B431" s="17" t="s">
        <v>587</v>
      </c>
      <c r="C431" s="35" t="s">
        <v>787</v>
      </c>
      <c r="D431" s="36" t="s">
        <v>788</v>
      </c>
      <c r="E431" s="26" t="s">
        <v>13</v>
      </c>
      <c r="F431" s="2">
        <v>330217148002</v>
      </c>
      <c r="G431" s="20" t="s">
        <v>789</v>
      </c>
      <c r="H431" s="21" t="s">
        <v>13</v>
      </c>
      <c r="I431" s="31" t="s">
        <v>18</v>
      </c>
      <c r="J431" s="2" t="s">
        <v>14</v>
      </c>
    </row>
    <row r="432" ht="31.2" spans="1:10">
      <c r="A432" s="2" t="s">
        <v>10</v>
      </c>
      <c r="B432" s="17" t="s">
        <v>587</v>
      </c>
      <c r="C432" s="35" t="s">
        <v>790</v>
      </c>
      <c r="D432" s="36" t="s">
        <v>791</v>
      </c>
      <c r="E432" s="26" t="s">
        <v>13</v>
      </c>
      <c r="F432" s="2">
        <v>330217149001</v>
      </c>
      <c r="G432" s="20" t="s">
        <v>791</v>
      </c>
      <c r="H432" s="21" t="s">
        <v>13</v>
      </c>
      <c r="I432" s="31"/>
      <c r="J432" s="2" t="s">
        <v>14</v>
      </c>
    </row>
    <row r="433" ht="31.2" spans="1:10">
      <c r="A433" s="2" t="s">
        <v>10</v>
      </c>
      <c r="B433" s="17" t="s">
        <v>587</v>
      </c>
      <c r="C433" s="35" t="s">
        <v>792</v>
      </c>
      <c r="D433" s="36" t="s">
        <v>793</v>
      </c>
      <c r="E433" s="26" t="s">
        <v>13</v>
      </c>
      <c r="F433" s="2">
        <v>330217149002</v>
      </c>
      <c r="G433" s="20" t="s">
        <v>794</v>
      </c>
      <c r="H433" s="21" t="s">
        <v>13</v>
      </c>
      <c r="I433" s="31" t="s">
        <v>18</v>
      </c>
      <c r="J433" s="2" t="s">
        <v>14</v>
      </c>
    </row>
    <row r="434" ht="31.2" spans="1:10">
      <c r="A434" s="2"/>
      <c r="B434" s="17" t="s">
        <v>587</v>
      </c>
      <c r="C434" s="35" t="s">
        <v>795</v>
      </c>
      <c r="D434" s="36" t="s">
        <v>796</v>
      </c>
      <c r="E434" s="26" t="s">
        <v>13</v>
      </c>
      <c r="F434" s="2"/>
      <c r="G434" s="20"/>
      <c r="H434" s="21"/>
      <c r="I434" s="31" t="s">
        <v>498</v>
      </c>
      <c r="J434" s="2"/>
    </row>
    <row r="435" ht="46.8" spans="1:10">
      <c r="A435" s="39" t="s">
        <v>10</v>
      </c>
      <c r="B435" s="17" t="s">
        <v>587</v>
      </c>
      <c r="C435" s="35" t="s">
        <v>797</v>
      </c>
      <c r="D435" s="36" t="s">
        <v>798</v>
      </c>
      <c r="E435" s="26" t="s">
        <v>13</v>
      </c>
      <c r="F435" s="39">
        <v>330217149003</v>
      </c>
      <c r="G435" s="40" t="s">
        <v>799</v>
      </c>
      <c r="H435" s="21" t="s">
        <v>13</v>
      </c>
      <c r="I435" s="31" t="s">
        <v>18</v>
      </c>
      <c r="J435" s="39" t="s">
        <v>14</v>
      </c>
    </row>
    <row r="436" ht="46.8" spans="1:10">
      <c r="A436" s="41"/>
      <c r="B436" s="17" t="s">
        <v>587</v>
      </c>
      <c r="C436" s="35" t="s">
        <v>800</v>
      </c>
      <c r="D436" s="36" t="s">
        <v>801</v>
      </c>
      <c r="E436" s="26" t="s">
        <v>13</v>
      </c>
      <c r="F436" s="41"/>
      <c r="G436" s="42"/>
      <c r="H436" s="21" t="s">
        <v>10</v>
      </c>
      <c r="I436" s="31" t="s">
        <v>498</v>
      </c>
      <c r="J436" s="41"/>
    </row>
    <row r="437" ht="46.8" spans="1:10">
      <c r="A437" s="39" t="s">
        <v>10</v>
      </c>
      <c r="B437" s="17" t="s">
        <v>587</v>
      </c>
      <c r="C437" s="35" t="s">
        <v>802</v>
      </c>
      <c r="D437" s="36" t="s">
        <v>803</v>
      </c>
      <c r="E437" s="26" t="s">
        <v>13</v>
      </c>
      <c r="F437" s="39">
        <v>330217149004</v>
      </c>
      <c r="G437" s="40" t="s">
        <v>804</v>
      </c>
      <c r="H437" s="21" t="s">
        <v>13</v>
      </c>
      <c r="I437" s="31" t="s">
        <v>18</v>
      </c>
      <c r="J437" s="39" t="s">
        <v>14</v>
      </c>
    </row>
    <row r="438" ht="62.4" spans="1:10">
      <c r="A438" s="41"/>
      <c r="B438" s="17" t="s">
        <v>587</v>
      </c>
      <c r="C438" s="35" t="s">
        <v>805</v>
      </c>
      <c r="D438" s="36" t="s">
        <v>806</v>
      </c>
      <c r="E438" s="26" t="s">
        <v>13</v>
      </c>
      <c r="F438" s="41"/>
      <c r="G438" s="42"/>
      <c r="H438" s="21" t="s">
        <v>10</v>
      </c>
      <c r="I438" s="31" t="s">
        <v>498</v>
      </c>
      <c r="J438" s="41"/>
    </row>
    <row r="439" ht="46.8" spans="1:10">
      <c r="A439" s="2" t="s">
        <v>10</v>
      </c>
      <c r="B439" s="17" t="s">
        <v>587</v>
      </c>
      <c r="C439" s="35" t="s">
        <v>807</v>
      </c>
      <c r="D439" s="36" t="s">
        <v>808</v>
      </c>
      <c r="E439" s="26" t="s">
        <v>13</v>
      </c>
      <c r="F439" s="2">
        <v>330217149005</v>
      </c>
      <c r="G439" s="20" t="s">
        <v>808</v>
      </c>
      <c r="H439" s="21" t="s">
        <v>13</v>
      </c>
      <c r="I439" s="31"/>
      <c r="J439" s="2" t="s">
        <v>14</v>
      </c>
    </row>
    <row r="440" ht="31.2" spans="1:10">
      <c r="A440" s="2" t="s">
        <v>10</v>
      </c>
      <c r="B440" s="17" t="s">
        <v>587</v>
      </c>
      <c r="C440" s="35" t="s">
        <v>809</v>
      </c>
      <c r="D440" s="36" t="s">
        <v>810</v>
      </c>
      <c r="E440" s="26" t="s">
        <v>13</v>
      </c>
      <c r="F440" s="2">
        <v>330217149006</v>
      </c>
      <c r="G440" s="20" t="s">
        <v>811</v>
      </c>
      <c r="H440" s="21" t="s">
        <v>13</v>
      </c>
      <c r="I440" s="31" t="s">
        <v>18</v>
      </c>
      <c r="J440" s="2" t="s">
        <v>14</v>
      </c>
    </row>
    <row r="441" ht="31.2" spans="1:10">
      <c r="A441" s="2"/>
      <c r="B441" s="17" t="s">
        <v>587</v>
      </c>
      <c r="C441" s="35" t="s">
        <v>812</v>
      </c>
      <c r="D441" s="36" t="s">
        <v>811</v>
      </c>
      <c r="E441" s="26" t="s">
        <v>13</v>
      </c>
      <c r="F441" s="2"/>
      <c r="G441" s="20"/>
      <c r="H441" s="21"/>
      <c r="I441" s="31" t="s">
        <v>498</v>
      </c>
      <c r="J441" s="2"/>
    </row>
    <row r="442" ht="62.4" spans="1:10">
      <c r="A442" s="2" t="s">
        <v>10</v>
      </c>
      <c r="B442" s="17" t="s">
        <v>587</v>
      </c>
      <c r="C442" s="35" t="s">
        <v>813</v>
      </c>
      <c r="D442" s="36" t="s">
        <v>814</v>
      </c>
      <c r="E442" s="26" t="s">
        <v>815</v>
      </c>
      <c r="F442" s="2">
        <v>330217152001</v>
      </c>
      <c r="G442" s="20" t="s">
        <v>816</v>
      </c>
      <c r="H442" s="21" t="s">
        <v>815</v>
      </c>
      <c r="I442" s="31" t="s">
        <v>18</v>
      </c>
      <c r="J442" s="2" t="s">
        <v>14</v>
      </c>
    </row>
    <row r="443" ht="62.4" spans="1:10">
      <c r="A443" s="2" t="s">
        <v>10</v>
      </c>
      <c r="B443" s="17" t="s">
        <v>587</v>
      </c>
      <c r="C443" s="35" t="s">
        <v>817</v>
      </c>
      <c r="D443" s="36" t="s">
        <v>818</v>
      </c>
      <c r="E443" s="26" t="s">
        <v>815</v>
      </c>
      <c r="F443" s="2">
        <v>330217152002</v>
      </c>
      <c r="G443" s="20" t="s">
        <v>819</v>
      </c>
      <c r="H443" s="21" t="s">
        <v>815</v>
      </c>
      <c r="I443" s="31" t="s">
        <v>18</v>
      </c>
      <c r="J443" s="2" t="s">
        <v>14</v>
      </c>
    </row>
    <row r="444" ht="62.4" spans="1:10">
      <c r="A444" s="2" t="s">
        <v>10</v>
      </c>
      <c r="B444" s="17" t="s">
        <v>587</v>
      </c>
      <c r="C444" s="35" t="s">
        <v>820</v>
      </c>
      <c r="D444" s="36" t="s">
        <v>821</v>
      </c>
      <c r="E444" s="26" t="s">
        <v>13</v>
      </c>
      <c r="F444" s="2">
        <v>330217154000</v>
      </c>
      <c r="G444" s="20" t="s">
        <v>821</v>
      </c>
      <c r="H444" s="21" t="s">
        <v>13</v>
      </c>
      <c r="I444" s="17"/>
      <c r="J444" s="2" t="s">
        <v>14</v>
      </c>
    </row>
    <row r="445" ht="46.8" spans="1:10">
      <c r="A445" s="2" t="s">
        <v>10</v>
      </c>
      <c r="B445" s="17" t="s">
        <v>587</v>
      </c>
      <c r="C445" s="35" t="s">
        <v>822</v>
      </c>
      <c r="D445" s="36" t="s">
        <v>823</v>
      </c>
      <c r="E445" s="26" t="s">
        <v>13</v>
      </c>
      <c r="F445" s="2">
        <v>330217155001</v>
      </c>
      <c r="G445" s="20" t="s">
        <v>823</v>
      </c>
      <c r="H445" s="21" t="s">
        <v>13</v>
      </c>
      <c r="I445" s="31"/>
      <c r="J445" s="2" t="s">
        <v>14</v>
      </c>
    </row>
    <row r="446" ht="46.8" spans="1:10">
      <c r="A446" s="2" t="s">
        <v>10</v>
      </c>
      <c r="B446" s="17" t="s">
        <v>587</v>
      </c>
      <c r="C446" s="35" t="s">
        <v>824</v>
      </c>
      <c r="D446" s="36" t="s">
        <v>825</v>
      </c>
      <c r="E446" s="26" t="s">
        <v>13</v>
      </c>
      <c r="F446" s="2">
        <v>330217155002</v>
      </c>
      <c r="G446" s="20" t="s">
        <v>825</v>
      </c>
      <c r="H446" s="21" t="s">
        <v>13</v>
      </c>
      <c r="I446" s="31"/>
      <c r="J446" s="2" t="s">
        <v>14</v>
      </c>
    </row>
    <row r="447" ht="31.2" spans="1:10">
      <c r="A447" s="2" t="s">
        <v>10</v>
      </c>
      <c r="B447" s="17" t="s">
        <v>587</v>
      </c>
      <c r="C447" s="35" t="s">
        <v>826</v>
      </c>
      <c r="D447" s="36" t="s">
        <v>827</v>
      </c>
      <c r="E447" s="26" t="s">
        <v>13</v>
      </c>
      <c r="F447" s="2">
        <v>330217155003</v>
      </c>
      <c r="G447" s="20" t="s">
        <v>827</v>
      </c>
      <c r="H447" s="21" t="s">
        <v>13</v>
      </c>
      <c r="I447" s="31"/>
      <c r="J447" s="2" t="s">
        <v>14</v>
      </c>
    </row>
    <row r="448" ht="46.8" spans="1:10">
      <c r="A448" s="2">
        <v>25</v>
      </c>
      <c r="B448" s="17" t="s">
        <v>587</v>
      </c>
      <c r="C448" s="35" t="s">
        <v>828</v>
      </c>
      <c r="D448" s="36" t="s">
        <v>829</v>
      </c>
      <c r="E448" s="26" t="s">
        <v>13</v>
      </c>
      <c r="F448" s="2">
        <v>330217156000</v>
      </c>
      <c r="G448" s="20" t="s">
        <v>829</v>
      </c>
      <c r="H448" s="21" t="s">
        <v>13</v>
      </c>
      <c r="I448" s="17"/>
      <c r="J448" s="2" t="s">
        <v>144</v>
      </c>
    </row>
    <row r="449" ht="31.2" spans="1:10">
      <c r="A449" s="2" t="s">
        <v>10</v>
      </c>
      <c r="B449" s="17" t="s">
        <v>587</v>
      </c>
      <c r="C449" s="35" t="s">
        <v>830</v>
      </c>
      <c r="D449" s="36" t="s">
        <v>831</v>
      </c>
      <c r="E449" s="26" t="s">
        <v>13</v>
      </c>
      <c r="F449" s="2">
        <v>330217157001</v>
      </c>
      <c r="G449" s="20" t="s">
        <v>831</v>
      </c>
      <c r="H449" s="21" t="s">
        <v>13</v>
      </c>
      <c r="I449" s="17"/>
      <c r="J449" s="2" t="s">
        <v>14</v>
      </c>
    </row>
    <row r="450" ht="31.2" spans="1:10">
      <c r="A450" s="2" t="s">
        <v>10</v>
      </c>
      <c r="B450" s="17" t="s">
        <v>587</v>
      </c>
      <c r="C450" s="35" t="s">
        <v>832</v>
      </c>
      <c r="D450" s="36" t="s">
        <v>833</v>
      </c>
      <c r="E450" s="26" t="s">
        <v>13</v>
      </c>
      <c r="F450" s="2">
        <v>330217157002</v>
      </c>
      <c r="G450" s="20" t="s">
        <v>833</v>
      </c>
      <c r="H450" s="21" t="s">
        <v>13</v>
      </c>
      <c r="I450" s="17"/>
      <c r="J450" s="2" t="s">
        <v>14</v>
      </c>
    </row>
    <row r="451" ht="31.2" spans="1:10">
      <c r="A451" s="2" t="s">
        <v>10</v>
      </c>
      <c r="B451" s="17" t="s">
        <v>587</v>
      </c>
      <c r="C451" s="35" t="s">
        <v>834</v>
      </c>
      <c r="D451" s="36" t="s">
        <v>835</v>
      </c>
      <c r="E451" s="26" t="s">
        <v>13</v>
      </c>
      <c r="F451" s="2">
        <v>330217157003</v>
      </c>
      <c r="G451" s="20" t="s">
        <v>835</v>
      </c>
      <c r="H451" s="21" t="s">
        <v>13</v>
      </c>
      <c r="I451" s="17"/>
      <c r="J451" s="2" t="s">
        <v>14</v>
      </c>
    </row>
    <row r="452" ht="46.8" spans="1:10">
      <c r="A452" s="2" t="s">
        <v>10</v>
      </c>
      <c r="B452" s="17" t="s">
        <v>587</v>
      </c>
      <c r="C452" s="35" t="s">
        <v>836</v>
      </c>
      <c r="D452" s="36" t="s">
        <v>837</v>
      </c>
      <c r="E452" s="26" t="s">
        <v>13</v>
      </c>
      <c r="F452" s="2">
        <v>330217157004</v>
      </c>
      <c r="G452" s="20" t="s">
        <v>837</v>
      </c>
      <c r="H452" s="21" t="s">
        <v>13</v>
      </c>
      <c r="I452" s="17"/>
      <c r="J452" s="2" t="s">
        <v>14</v>
      </c>
    </row>
    <row r="453" ht="31.2" spans="1:10">
      <c r="A453" s="2" t="s">
        <v>10</v>
      </c>
      <c r="B453" s="17" t="s">
        <v>587</v>
      </c>
      <c r="C453" s="35" t="s">
        <v>838</v>
      </c>
      <c r="D453" s="36" t="s">
        <v>839</v>
      </c>
      <c r="E453" s="26" t="s">
        <v>13</v>
      </c>
      <c r="F453" s="2">
        <v>330217157005</v>
      </c>
      <c r="G453" s="20" t="s">
        <v>839</v>
      </c>
      <c r="H453" s="21" t="s">
        <v>13</v>
      </c>
      <c r="I453" s="17"/>
      <c r="J453" s="2" t="s">
        <v>14</v>
      </c>
    </row>
    <row r="454" ht="46.8" spans="1:10">
      <c r="A454" s="2" t="s">
        <v>10</v>
      </c>
      <c r="B454" s="17" t="s">
        <v>587</v>
      </c>
      <c r="C454" s="35" t="s">
        <v>840</v>
      </c>
      <c r="D454" s="36" t="s">
        <v>841</v>
      </c>
      <c r="E454" s="26" t="s">
        <v>13</v>
      </c>
      <c r="F454" s="2">
        <v>330217157006</v>
      </c>
      <c r="G454" s="20" t="s">
        <v>841</v>
      </c>
      <c r="H454" s="21" t="s">
        <v>13</v>
      </c>
      <c r="I454" s="17"/>
      <c r="J454" s="2" t="s">
        <v>14</v>
      </c>
    </row>
    <row r="455" ht="31.2" spans="1:10">
      <c r="A455" s="2" t="s">
        <v>10</v>
      </c>
      <c r="B455" s="17" t="s">
        <v>587</v>
      </c>
      <c r="C455" s="35" t="s">
        <v>842</v>
      </c>
      <c r="D455" s="36" t="s">
        <v>843</v>
      </c>
      <c r="E455" s="26" t="s">
        <v>13</v>
      </c>
      <c r="F455" s="2">
        <v>330217157007</v>
      </c>
      <c r="G455" s="20" t="s">
        <v>843</v>
      </c>
      <c r="H455" s="21" t="s">
        <v>13</v>
      </c>
      <c r="I455" s="17"/>
      <c r="J455" s="2" t="s">
        <v>14</v>
      </c>
    </row>
    <row r="456" ht="46.8" spans="1:10">
      <c r="A456" s="2" t="s">
        <v>10</v>
      </c>
      <c r="B456" s="17" t="s">
        <v>587</v>
      </c>
      <c r="C456" s="35" t="s">
        <v>844</v>
      </c>
      <c r="D456" s="36" t="s">
        <v>845</v>
      </c>
      <c r="E456" s="26" t="s">
        <v>13</v>
      </c>
      <c r="F456" s="2">
        <v>330217157008</v>
      </c>
      <c r="G456" s="20" t="s">
        <v>845</v>
      </c>
      <c r="H456" s="21" t="s">
        <v>13</v>
      </c>
      <c r="I456" s="17"/>
      <c r="J456" s="2" t="s">
        <v>14</v>
      </c>
    </row>
    <row r="457" ht="31.2" spans="1:10">
      <c r="A457" s="2" t="s">
        <v>10</v>
      </c>
      <c r="B457" s="17" t="s">
        <v>587</v>
      </c>
      <c r="C457" s="35" t="s">
        <v>846</v>
      </c>
      <c r="D457" s="36" t="s">
        <v>847</v>
      </c>
      <c r="E457" s="26" t="s">
        <v>13</v>
      </c>
      <c r="F457" s="2">
        <v>330217157009</v>
      </c>
      <c r="G457" s="20" t="s">
        <v>847</v>
      </c>
      <c r="H457" s="21" t="s">
        <v>13</v>
      </c>
      <c r="I457" s="17"/>
      <c r="J457" s="2" t="s">
        <v>14</v>
      </c>
    </row>
    <row r="458" ht="31.2" spans="1:10">
      <c r="A458" s="2" t="s">
        <v>10</v>
      </c>
      <c r="B458" s="17" t="s">
        <v>587</v>
      </c>
      <c r="C458" s="35" t="s">
        <v>848</v>
      </c>
      <c r="D458" s="36" t="s">
        <v>849</v>
      </c>
      <c r="E458" s="26" t="s">
        <v>13</v>
      </c>
      <c r="F458" s="2">
        <v>330217157010</v>
      </c>
      <c r="G458" s="20" t="s">
        <v>849</v>
      </c>
      <c r="H458" s="21" t="s">
        <v>13</v>
      </c>
      <c r="I458" s="17"/>
      <c r="J458" s="2" t="s">
        <v>14</v>
      </c>
    </row>
    <row r="459" ht="46.8" spans="1:10">
      <c r="A459" s="2" t="s">
        <v>10</v>
      </c>
      <c r="B459" s="17" t="s">
        <v>587</v>
      </c>
      <c r="C459" s="35" t="s">
        <v>850</v>
      </c>
      <c r="D459" s="36" t="s">
        <v>851</v>
      </c>
      <c r="E459" s="26" t="s">
        <v>13</v>
      </c>
      <c r="F459" s="2">
        <v>330217157011</v>
      </c>
      <c r="G459" s="20" t="s">
        <v>851</v>
      </c>
      <c r="H459" s="21" t="s">
        <v>13</v>
      </c>
      <c r="I459" s="17"/>
      <c r="J459" s="2" t="s">
        <v>14</v>
      </c>
    </row>
    <row r="460" ht="62.4" spans="1:10">
      <c r="A460" s="2" t="s">
        <v>10</v>
      </c>
      <c r="B460" s="17" t="s">
        <v>587</v>
      </c>
      <c r="C460" s="35" t="s">
        <v>852</v>
      </c>
      <c r="D460" s="36" t="s">
        <v>853</v>
      </c>
      <c r="E460" s="26" t="s">
        <v>13</v>
      </c>
      <c r="F460" s="2">
        <v>330217157012</v>
      </c>
      <c r="G460" s="20" t="s">
        <v>853</v>
      </c>
      <c r="H460" s="21" t="s">
        <v>13</v>
      </c>
      <c r="I460" s="31"/>
      <c r="J460" s="2" t="s">
        <v>14</v>
      </c>
    </row>
    <row r="461" ht="31.2" spans="1:10">
      <c r="A461" s="2">
        <v>26</v>
      </c>
      <c r="B461" s="17" t="s">
        <v>587</v>
      </c>
      <c r="C461" s="35">
        <v>330217158000</v>
      </c>
      <c r="D461" s="36" t="s">
        <v>854</v>
      </c>
      <c r="E461" s="26" t="s">
        <v>13</v>
      </c>
      <c r="F461" s="2">
        <v>330217158000</v>
      </c>
      <c r="G461" s="20" t="s">
        <v>854</v>
      </c>
      <c r="H461" s="21" t="s">
        <v>13</v>
      </c>
      <c r="I461" s="31"/>
      <c r="J461" s="2" t="s">
        <v>144</v>
      </c>
    </row>
    <row r="462" ht="46.8" spans="1:10">
      <c r="A462" s="2" t="s">
        <v>10</v>
      </c>
      <c r="B462" s="17" t="s">
        <v>587</v>
      </c>
      <c r="C462" s="35" t="s">
        <v>855</v>
      </c>
      <c r="D462" s="36" t="s">
        <v>856</v>
      </c>
      <c r="E462" s="26" t="s">
        <v>13</v>
      </c>
      <c r="F462" s="2">
        <v>330217159000</v>
      </c>
      <c r="G462" s="20" t="s">
        <v>857</v>
      </c>
      <c r="H462" s="21" t="s">
        <v>13</v>
      </c>
      <c r="I462" s="31" t="s">
        <v>18</v>
      </c>
      <c r="J462" s="2" t="s">
        <v>14</v>
      </c>
    </row>
    <row r="463" ht="46.8" spans="1:10">
      <c r="A463" s="2" t="s">
        <v>10</v>
      </c>
      <c r="B463" s="17" t="s">
        <v>587</v>
      </c>
      <c r="C463" s="35" t="s">
        <v>858</v>
      </c>
      <c r="D463" s="36" t="s">
        <v>859</v>
      </c>
      <c r="E463" s="26" t="s">
        <v>13</v>
      </c>
      <c r="F463" s="2">
        <v>330217160001</v>
      </c>
      <c r="G463" s="20" t="s">
        <v>859</v>
      </c>
      <c r="H463" s="21" t="s">
        <v>13</v>
      </c>
      <c r="I463" s="31"/>
      <c r="J463" s="2" t="s">
        <v>14</v>
      </c>
    </row>
    <row r="464" ht="46.8" spans="1:10">
      <c r="A464" s="2" t="s">
        <v>10</v>
      </c>
      <c r="B464" s="17" t="s">
        <v>587</v>
      </c>
      <c r="C464" s="35" t="s">
        <v>860</v>
      </c>
      <c r="D464" s="36" t="s">
        <v>861</v>
      </c>
      <c r="E464" s="26" t="s">
        <v>13</v>
      </c>
      <c r="F464" s="2">
        <v>330217160002</v>
      </c>
      <c r="G464" s="20" t="s">
        <v>861</v>
      </c>
      <c r="H464" s="21" t="s">
        <v>13</v>
      </c>
      <c r="I464" s="31"/>
      <c r="J464" s="2" t="s">
        <v>14</v>
      </c>
    </row>
    <row r="465" ht="31.2" spans="1:10">
      <c r="A465" s="2" t="s">
        <v>10</v>
      </c>
      <c r="B465" s="17" t="s">
        <v>587</v>
      </c>
      <c r="C465" s="35" t="s">
        <v>862</v>
      </c>
      <c r="D465" s="36" t="s">
        <v>863</v>
      </c>
      <c r="E465" s="26" t="s">
        <v>13</v>
      </c>
      <c r="F465" s="2">
        <v>330217160003</v>
      </c>
      <c r="G465" s="20" t="s">
        <v>863</v>
      </c>
      <c r="H465" s="21" t="s">
        <v>13</v>
      </c>
      <c r="I465" s="31"/>
      <c r="J465" s="2" t="s">
        <v>14</v>
      </c>
    </row>
    <row r="466" ht="31.2" spans="1:10">
      <c r="A466" s="2" t="s">
        <v>10</v>
      </c>
      <c r="B466" s="17" t="s">
        <v>587</v>
      </c>
      <c r="C466" s="35" t="s">
        <v>864</v>
      </c>
      <c r="D466" s="36" t="s">
        <v>865</v>
      </c>
      <c r="E466" s="26" t="s">
        <v>13</v>
      </c>
      <c r="F466" s="2">
        <v>330217160004</v>
      </c>
      <c r="G466" s="20" t="s">
        <v>865</v>
      </c>
      <c r="H466" s="21" t="s">
        <v>13</v>
      </c>
      <c r="I466" s="31"/>
      <c r="J466" s="2" t="s">
        <v>14</v>
      </c>
    </row>
    <row r="467" ht="31.2" spans="1:10">
      <c r="A467" s="2" t="s">
        <v>10</v>
      </c>
      <c r="B467" s="17" t="s">
        <v>587</v>
      </c>
      <c r="C467" s="35" t="s">
        <v>866</v>
      </c>
      <c r="D467" s="36" t="s">
        <v>867</v>
      </c>
      <c r="E467" s="26" t="s">
        <v>13</v>
      </c>
      <c r="F467" s="2">
        <v>330217160005</v>
      </c>
      <c r="G467" s="20" t="s">
        <v>867</v>
      </c>
      <c r="H467" s="21" t="s">
        <v>13</v>
      </c>
      <c r="I467" s="31"/>
      <c r="J467" s="2" t="s">
        <v>14</v>
      </c>
    </row>
    <row r="468" ht="31.2" spans="1:10">
      <c r="A468" s="2">
        <v>27</v>
      </c>
      <c r="B468" s="17" t="s">
        <v>587</v>
      </c>
      <c r="C468" s="35" t="s">
        <v>868</v>
      </c>
      <c r="D468" s="36" t="s">
        <v>869</v>
      </c>
      <c r="E468" s="26" t="s">
        <v>13</v>
      </c>
      <c r="F468" s="2">
        <v>330217160006</v>
      </c>
      <c r="G468" s="20" t="s">
        <v>869</v>
      </c>
      <c r="H468" s="21" t="s">
        <v>13</v>
      </c>
      <c r="I468" s="31"/>
      <c r="J468" s="2" t="s">
        <v>144</v>
      </c>
    </row>
    <row r="469" ht="31.2" spans="1:10">
      <c r="A469" s="2" t="s">
        <v>10</v>
      </c>
      <c r="B469" s="17" t="s">
        <v>587</v>
      </c>
      <c r="C469" s="35" t="s">
        <v>870</v>
      </c>
      <c r="D469" s="36" t="s">
        <v>871</v>
      </c>
      <c r="E469" s="26" t="s">
        <v>13</v>
      </c>
      <c r="F469" s="2">
        <v>330217160007</v>
      </c>
      <c r="G469" s="20" t="s">
        <v>871</v>
      </c>
      <c r="H469" s="21" t="s">
        <v>13</v>
      </c>
      <c r="I469" s="31"/>
      <c r="J469" s="2" t="s">
        <v>14</v>
      </c>
    </row>
    <row r="470" ht="62.4" spans="1:10">
      <c r="A470" s="2" t="s">
        <v>10</v>
      </c>
      <c r="B470" s="17" t="s">
        <v>587</v>
      </c>
      <c r="C470" s="35" t="s">
        <v>872</v>
      </c>
      <c r="D470" s="36" t="s">
        <v>873</v>
      </c>
      <c r="E470" s="26" t="s">
        <v>13</v>
      </c>
      <c r="F470" s="2">
        <v>330217160008</v>
      </c>
      <c r="G470" s="20" t="s">
        <v>873</v>
      </c>
      <c r="H470" s="21" t="s">
        <v>13</v>
      </c>
      <c r="I470" s="31"/>
      <c r="J470" s="2" t="s">
        <v>14</v>
      </c>
    </row>
    <row r="471" ht="78" spans="1:10">
      <c r="A471" s="2" t="s">
        <v>10</v>
      </c>
      <c r="B471" s="17" t="s">
        <v>587</v>
      </c>
      <c r="C471" s="35" t="s">
        <v>874</v>
      </c>
      <c r="D471" s="36" t="s">
        <v>875</v>
      </c>
      <c r="E471" s="26" t="s">
        <v>13</v>
      </c>
      <c r="F471" s="2">
        <v>330217160009</v>
      </c>
      <c r="G471" s="20" t="s">
        <v>875</v>
      </c>
      <c r="H471" s="21" t="s">
        <v>13</v>
      </c>
      <c r="I471" s="31"/>
      <c r="J471" s="2" t="s">
        <v>14</v>
      </c>
    </row>
    <row r="472" ht="62.4" spans="1:10">
      <c r="A472" s="2" t="s">
        <v>10</v>
      </c>
      <c r="B472" s="17" t="s">
        <v>587</v>
      </c>
      <c r="C472" s="35" t="s">
        <v>876</v>
      </c>
      <c r="D472" s="36" t="s">
        <v>877</v>
      </c>
      <c r="E472" s="26" t="s">
        <v>13</v>
      </c>
      <c r="F472" s="2">
        <v>330217162000</v>
      </c>
      <c r="G472" s="20" t="s">
        <v>877</v>
      </c>
      <c r="H472" s="21" t="s">
        <v>13</v>
      </c>
      <c r="I472" s="31"/>
      <c r="J472" s="2" t="s">
        <v>14</v>
      </c>
    </row>
    <row r="473" ht="46.8" spans="1:10">
      <c r="A473" s="2" t="s">
        <v>10</v>
      </c>
      <c r="B473" s="17" t="s">
        <v>587</v>
      </c>
      <c r="C473" s="35" t="s">
        <v>878</v>
      </c>
      <c r="D473" s="36" t="s">
        <v>879</v>
      </c>
      <c r="E473" s="26" t="s">
        <v>13</v>
      </c>
      <c r="F473" s="2">
        <v>330217164000</v>
      </c>
      <c r="G473" s="20" t="s">
        <v>879</v>
      </c>
      <c r="H473" s="21" t="s">
        <v>13</v>
      </c>
      <c r="I473" s="31"/>
      <c r="J473" s="2" t="s">
        <v>14</v>
      </c>
    </row>
    <row r="474" ht="46.8" spans="1:10">
      <c r="A474" s="2" t="s">
        <v>10</v>
      </c>
      <c r="B474" s="17" t="s">
        <v>587</v>
      </c>
      <c r="C474" s="35" t="s">
        <v>880</v>
      </c>
      <c r="D474" s="36" t="s">
        <v>881</v>
      </c>
      <c r="E474" s="26" t="s">
        <v>13</v>
      </c>
      <c r="F474" s="2">
        <v>330217165000</v>
      </c>
      <c r="G474" s="20" t="s">
        <v>881</v>
      </c>
      <c r="H474" s="21" t="s">
        <v>13</v>
      </c>
      <c r="I474" s="31"/>
      <c r="J474" s="2" t="s">
        <v>14</v>
      </c>
    </row>
    <row r="475" ht="31.2" spans="1:10">
      <c r="A475" s="2" t="s">
        <v>10</v>
      </c>
      <c r="B475" s="17" t="s">
        <v>587</v>
      </c>
      <c r="C475" s="35" t="s">
        <v>882</v>
      </c>
      <c r="D475" s="36" t="s">
        <v>883</v>
      </c>
      <c r="E475" s="26" t="s">
        <v>13</v>
      </c>
      <c r="F475" s="2">
        <v>330217167002</v>
      </c>
      <c r="G475" s="20" t="s">
        <v>883</v>
      </c>
      <c r="H475" s="21" t="s">
        <v>13</v>
      </c>
      <c r="I475" s="17"/>
      <c r="J475" s="2" t="s">
        <v>14</v>
      </c>
    </row>
    <row r="476" ht="31.2" spans="1:10">
      <c r="A476" s="2">
        <v>28</v>
      </c>
      <c r="B476" s="17" t="s">
        <v>587</v>
      </c>
      <c r="C476" s="35">
        <v>330217167003</v>
      </c>
      <c r="D476" s="36" t="s">
        <v>884</v>
      </c>
      <c r="E476" s="26" t="s">
        <v>13</v>
      </c>
      <c r="F476" s="2">
        <v>330217167003</v>
      </c>
      <c r="G476" s="20" t="s">
        <v>884</v>
      </c>
      <c r="H476" s="21" t="s">
        <v>13</v>
      </c>
      <c r="I476" s="17"/>
      <c r="J476" s="2" t="s">
        <v>144</v>
      </c>
    </row>
    <row r="477" ht="31.2" spans="1:10">
      <c r="A477" s="2">
        <v>29</v>
      </c>
      <c r="B477" s="17" t="s">
        <v>587</v>
      </c>
      <c r="C477" s="35" t="s">
        <v>885</v>
      </c>
      <c r="D477" s="36" t="s">
        <v>886</v>
      </c>
      <c r="E477" s="26" t="s">
        <v>13</v>
      </c>
      <c r="F477" s="2">
        <v>330217167004</v>
      </c>
      <c r="G477" s="20" t="s">
        <v>886</v>
      </c>
      <c r="H477" s="21" t="s">
        <v>13</v>
      </c>
      <c r="I477" s="31"/>
      <c r="J477" s="2" t="s">
        <v>144</v>
      </c>
    </row>
    <row r="478" ht="46.8" spans="1:10">
      <c r="A478" s="2">
        <v>30</v>
      </c>
      <c r="B478" s="17" t="s">
        <v>587</v>
      </c>
      <c r="C478" s="35">
        <v>330217168000</v>
      </c>
      <c r="D478" s="36" t="s">
        <v>887</v>
      </c>
      <c r="E478" s="26" t="s">
        <v>13</v>
      </c>
      <c r="F478" s="2">
        <v>330217168000</v>
      </c>
      <c r="G478" s="20" t="s">
        <v>887</v>
      </c>
      <c r="H478" s="21" t="s">
        <v>13</v>
      </c>
      <c r="I478" s="17"/>
      <c r="J478" s="2" t="s">
        <v>144</v>
      </c>
    </row>
    <row r="479" ht="46.8" spans="1:10">
      <c r="A479" s="2" t="s">
        <v>10</v>
      </c>
      <c r="B479" s="17" t="s">
        <v>587</v>
      </c>
      <c r="C479" s="35" t="s">
        <v>888</v>
      </c>
      <c r="D479" s="36" t="s">
        <v>889</v>
      </c>
      <c r="E479" s="26" t="s">
        <v>13</v>
      </c>
      <c r="F479" s="2">
        <v>330217170000</v>
      </c>
      <c r="G479" s="20" t="s">
        <v>890</v>
      </c>
      <c r="H479" s="21" t="s">
        <v>13</v>
      </c>
      <c r="I479" s="31" t="s">
        <v>18</v>
      </c>
      <c r="J479" s="2" t="s">
        <v>14</v>
      </c>
    </row>
    <row r="480" ht="31.2" spans="1:10">
      <c r="A480" s="2" t="s">
        <v>10</v>
      </c>
      <c r="B480" s="17" t="s">
        <v>587</v>
      </c>
      <c r="C480" s="35" t="s">
        <v>891</v>
      </c>
      <c r="D480" s="36" t="s">
        <v>892</v>
      </c>
      <c r="E480" s="26" t="s">
        <v>13</v>
      </c>
      <c r="F480" s="2">
        <v>330217171000</v>
      </c>
      <c r="G480" s="20" t="s">
        <v>892</v>
      </c>
      <c r="H480" s="21" t="s">
        <v>13</v>
      </c>
      <c r="I480" s="31"/>
      <c r="J480" s="2" t="s">
        <v>14</v>
      </c>
    </row>
    <row r="481" ht="78" spans="1:10">
      <c r="A481" s="2" t="s">
        <v>10</v>
      </c>
      <c r="B481" s="17" t="s">
        <v>587</v>
      </c>
      <c r="C481" s="35" t="s">
        <v>893</v>
      </c>
      <c r="D481" s="36" t="s">
        <v>894</v>
      </c>
      <c r="E481" s="26" t="s">
        <v>13</v>
      </c>
      <c r="F481" s="2">
        <v>330217172001</v>
      </c>
      <c r="G481" s="20" t="s">
        <v>894</v>
      </c>
      <c r="H481" s="21" t="s">
        <v>13</v>
      </c>
      <c r="I481" s="31"/>
      <c r="J481" s="2" t="s">
        <v>14</v>
      </c>
    </row>
    <row r="482" ht="62.4" spans="1:10">
      <c r="A482" s="2" t="s">
        <v>10</v>
      </c>
      <c r="B482" s="17" t="s">
        <v>587</v>
      </c>
      <c r="C482" s="35" t="s">
        <v>895</v>
      </c>
      <c r="D482" s="36" t="s">
        <v>896</v>
      </c>
      <c r="E482" s="26" t="s">
        <v>13</v>
      </c>
      <c r="F482" s="2">
        <v>330217172002</v>
      </c>
      <c r="G482" s="20" t="s">
        <v>896</v>
      </c>
      <c r="H482" s="21" t="s">
        <v>13</v>
      </c>
      <c r="I482" s="31"/>
      <c r="J482" s="2" t="s">
        <v>14</v>
      </c>
    </row>
    <row r="483" ht="46.8" spans="1:10">
      <c r="A483" s="2" t="s">
        <v>10</v>
      </c>
      <c r="B483" s="17" t="s">
        <v>587</v>
      </c>
      <c r="C483" s="35" t="s">
        <v>897</v>
      </c>
      <c r="D483" s="36" t="s">
        <v>898</v>
      </c>
      <c r="E483" s="26" t="s">
        <v>13</v>
      </c>
      <c r="F483" s="2">
        <v>330217172003</v>
      </c>
      <c r="G483" s="20" t="s">
        <v>898</v>
      </c>
      <c r="H483" s="21" t="s">
        <v>13</v>
      </c>
      <c r="I483" s="31"/>
      <c r="J483" s="2" t="s">
        <v>14</v>
      </c>
    </row>
    <row r="484" ht="46.8" spans="1:10">
      <c r="A484" s="2" t="s">
        <v>10</v>
      </c>
      <c r="B484" s="17" t="s">
        <v>587</v>
      </c>
      <c r="C484" s="35" t="s">
        <v>899</v>
      </c>
      <c r="D484" s="36" t="s">
        <v>900</v>
      </c>
      <c r="E484" s="26" t="s">
        <v>13</v>
      </c>
      <c r="F484" s="2">
        <v>330217172004</v>
      </c>
      <c r="G484" s="20" t="s">
        <v>900</v>
      </c>
      <c r="H484" s="21" t="s">
        <v>13</v>
      </c>
      <c r="I484" s="31"/>
      <c r="J484" s="2" t="s">
        <v>14</v>
      </c>
    </row>
    <row r="485" ht="46.8" spans="1:10">
      <c r="A485" s="2" t="s">
        <v>10</v>
      </c>
      <c r="B485" s="17" t="s">
        <v>587</v>
      </c>
      <c r="C485" s="35" t="s">
        <v>901</v>
      </c>
      <c r="D485" s="36" t="s">
        <v>902</v>
      </c>
      <c r="E485" s="26" t="s">
        <v>13</v>
      </c>
      <c r="F485" s="2">
        <v>330217172005</v>
      </c>
      <c r="G485" s="20" t="s">
        <v>902</v>
      </c>
      <c r="H485" s="21" t="s">
        <v>13</v>
      </c>
      <c r="I485" s="31"/>
      <c r="J485" s="2" t="s">
        <v>14</v>
      </c>
    </row>
    <row r="486" ht="31.2" spans="1:10">
      <c r="A486" s="2">
        <v>31</v>
      </c>
      <c r="B486" s="17" t="s">
        <v>587</v>
      </c>
      <c r="C486" s="35" t="s">
        <v>903</v>
      </c>
      <c r="D486" s="36" t="s">
        <v>904</v>
      </c>
      <c r="E486" s="26" t="s">
        <v>13</v>
      </c>
      <c r="F486" s="2">
        <v>330217173000</v>
      </c>
      <c r="G486" s="20" t="s">
        <v>904</v>
      </c>
      <c r="H486" s="21" t="s">
        <v>13</v>
      </c>
      <c r="I486" s="17"/>
      <c r="J486" s="2" t="s">
        <v>144</v>
      </c>
    </row>
    <row r="487" ht="31.2" spans="1:10">
      <c r="A487" s="2" t="s">
        <v>10</v>
      </c>
      <c r="B487" s="17" t="s">
        <v>587</v>
      </c>
      <c r="C487" s="35" t="s">
        <v>905</v>
      </c>
      <c r="D487" s="36" t="s">
        <v>906</v>
      </c>
      <c r="E487" s="26" t="s">
        <v>13</v>
      </c>
      <c r="F487" s="2">
        <v>330217174000</v>
      </c>
      <c r="G487" s="20" t="s">
        <v>906</v>
      </c>
      <c r="H487" s="21" t="s">
        <v>13</v>
      </c>
      <c r="I487" s="31"/>
      <c r="J487" s="2" t="s">
        <v>14</v>
      </c>
    </row>
    <row r="488" ht="46.8" spans="1:10">
      <c r="A488" s="2" t="s">
        <v>10</v>
      </c>
      <c r="B488" s="17" t="s">
        <v>587</v>
      </c>
      <c r="C488" s="35" t="s">
        <v>907</v>
      </c>
      <c r="D488" s="36" t="s">
        <v>908</v>
      </c>
      <c r="E488" s="26" t="s">
        <v>13</v>
      </c>
      <c r="F488" s="2">
        <v>330217175000</v>
      </c>
      <c r="G488" s="20" t="s">
        <v>908</v>
      </c>
      <c r="H488" s="21" t="s">
        <v>13</v>
      </c>
      <c r="I488" s="17"/>
      <c r="J488" s="2" t="s">
        <v>14</v>
      </c>
    </row>
    <row r="489" ht="46.8" spans="1:10">
      <c r="A489" s="2" t="s">
        <v>10</v>
      </c>
      <c r="B489" s="17" t="s">
        <v>587</v>
      </c>
      <c r="C489" s="35" t="s">
        <v>909</v>
      </c>
      <c r="D489" s="36" t="s">
        <v>910</v>
      </c>
      <c r="E489" s="26" t="s">
        <v>13</v>
      </c>
      <c r="F489" s="2">
        <v>330217177002</v>
      </c>
      <c r="G489" s="20" t="s">
        <v>910</v>
      </c>
      <c r="H489" s="21" t="s">
        <v>13</v>
      </c>
      <c r="I489" s="17"/>
      <c r="J489" s="2" t="s">
        <v>14</v>
      </c>
    </row>
    <row r="490" ht="46.8" spans="1:10">
      <c r="A490" s="2" t="s">
        <v>10</v>
      </c>
      <c r="B490" s="17" t="s">
        <v>587</v>
      </c>
      <c r="C490" s="35" t="s">
        <v>911</v>
      </c>
      <c r="D490" s="36" t="s">
        <v>912</v>
      </c>
      <c r="E490" s="26" t="s">
        <v>13</v>
      </c>
      <c r="F490" s="2">
        <v>330217177003</v>
      </c>
      <c r="G490" s="20" t="s">
        <v>912</v>
      </c>
      <c r="H490" s="21" t="s">
        <v>13</v>
      </c>
      <c r="I490" s="17"/>
      <c r="J490" s="2" t="s">
        <v>14</v>
      </c>
    </row>
    <row r="491" ht="46.8" spans="1:10">
      <c r="A491" s="2" t="s">
        <v>10</v>
      </c>
      <c r="B491" s="17" t="s">
        <v>587</v>
      </c>
      <c r="C491" s="35" t="s">
        <v>913</v>
      </c>
      <c r="D491" s="36" t="s">
        <v>914</v>
      </c>
      <c r="E491" s="26" t="s">
        <v>13</v>
      </c>
      <c r="F491" s="2">
        <v>330217177004</v>
      </c>
      <c r="G491" s="20" t="s">
        <v>914</v>
      </c>
      <c r="H491" s="21" t="s">
        <v>13</v>
      </c>
      <c r="I491" s="17"/>
      <c r="J491" s="2" t="s">
        <v>14</v>
      </c>
    </row>
    <row r="492" ht="93.6" spans="1:10">
      <c r="A492" s="2" t="s">
        <v>10</v>
      </c>
      <c r="B492" s="17" t="s">
        <v>587</v>
      </c>
      <c r="C492" s="35" t="s">
        <v>915</v>
      </c>
      <c r="D492" s="36" t="s">
        <v>916</v>
      </c>
      <c r="E492" s="26" t="s">
        <v>13</v>
      </c>
      <c r="F492" s="2">
        <v>330217178000</v>
      </c>
      <c r="G492" s="20" t="s">
        <v>916</v>
      </c>
      <c r="H492" s="21" t="s">
        <v>13</v>
      </c>
      <c r="I492" s="31"/>
      <c r="J492" s="2" t="s">
        <v>14</v>
      </c>
    </row>
    <row r="493" ht="46.8" spans="1:10">
      <c r="A493" s="2" t="s">
        <v>10</v>
      </c>
      <c r="B493" s="17" t="s">
        <v>587</v>
      </c>
      <c r="C493" s="35" t="s">
        <v>917</v>
      </c>
      <c r="D493" s="36" t="s">
        <v>918</v>
      </c>
      <c r="E493" s="26" t="s">
        <v>13</v>
      </c>
      <c r="F493" s="2">
        <v>330217179000</v>
      </c>
      <c r="G493" s="20" t="s">
        <v>918</v>
      </c>
      <c r="H493" s="21" t="s">
        <v>13</v>
      </c>
      <c r="I493" s="17"/>
      <c r="J493" s="2" t="s">
        <v>14</v>
      </c>
    </row>
    <row r="494" ht="31.2" spans="1:10">
      <c r="A494" s="2">
        <v>32</v>
      </c>
      <c r="B494" s="17" t="s">
        <v>587</v>
      </c>
      <c r="C494" s="35" t="s">
        <v>919</v>
      </c>
      <c r="D494" s="36" t="s">
        <v>920</v>
      </c>
      <c r="E494" s="26" t="s">
        <v>921</v>
      </c>
      <c r="F494" s="2">
        <v>330217180000</v>
      </c>
      <c r="G494" s="20" t="s">
        <v>922</v>
      </c>
      <c r="H494" s="21" t="s">
        <v>921</v>
      </c>
      <c r="I494" s="31" t="s">
        <v>18</v>
      </c>
      <c r="J494" s="2" t="s">
        <v>144</v>
      </c>
    </row>
    <row r="495" ht="46.8" spans="1:10">
      <c r="A495" s="2">
        <v>33</v>
      </c>
      <c r="B495" s="17" t="s">
        <v>587</v>
      </c>
      <c r="C495" s="35" t="s">
        <v>923</v>
      </c>
      <c r="D495" s="36" t="s">
        <v>924</v>
      </c>
      <c r="E495" s="26" t="s">
        <v>13</v>
      </c>
      <c r="F495" s="2">
        <v>330217181000</v>
      </c>
      <c r="G495" s="20" t="s">
        <v>924</v>
      </c>
      <c r="H495" s="21" t="s">
        <v>13</v>
      </c>
      <c r="I495" s="17"/>
      <c r="J495" s="2" t="s">
        <v>144</v>
      </c>
    </row>
    <row r="496" ht="31.2" spans="1:10">
      <c r="A496" s="2" t="s">
        <v>10</v>
      </c>
      <c r="B496" s="17" t="s">
        <v>587</v>
      </c>
      <c r="C496" s="35" t="s">
        <v>925</v>
      </c>
      <c r="D496" s="36" t="s">
        <v>926</v>
      </c>
      <c r="E496" s="26" t="s">
        <v>13</v>
      </c>
      <c r="F496" s="2">
        <v>330217183000</v>
      </c>
      <c r="G496" s="20" t="s">
        <v>926</v>
      </c>
      <c r="H496" s="21" t="s">
        <v>13</v>
      </c>
      <c r="I496" s="17"/>
      <c r="J496" s="2" t="s">
        <v>14</v>
      </c>
    </row>
    <row r="497" ht="93.6" spans="1:10">
      <c r="A497" s="2" t="s">
        <v>10</v>
      </c>
      <c r="B497" s="17" t="s">
        <v>587</v>
      </c>
      <c r="C497" s="35" t="s">
        <v>927</v>
      </c>
      <c r="D497" s="36" t="s">
        <v>928</v>
      </c>
      <c r="E497" s="26" t="s">
        <v>13</v>
      </c>
      <c r="F497" s="2">
        <v>330217184000</v>
      </c>
      <c r="G497" s="20" t="s">
        <v>928</v>
      </c>
      <c r="H497" s="21" t="s">
        <v>13</v>
      </c>
      <c r="I497" s="31"/>
      <c r="J497" s="2" t="s">
        <v>14</v>
      </c>
    </row>
    <row r="498" ht="46.8" spans="1:10">
      <c r="A498" s="2" t="s">
        <v>10</v>
      </c>
      <c r="B498" s="17" t="s">
        <v>587</v>
      </c>
      <c r="C498" s="35" t="s">
        <v>929</v>
      </c>
      <c r="D498" s="36" t="s">
        <v>930</v>
      </c>
      <c r="E498" s="26" t="s">
        <v>13</v>
      </c>
      <c r="F498" s="2">
        <v>330217185000</v>
      </c>
      <c r="G498" s="20" t="s">
        <v>930</v>
      </c>
      <c r="H498" s="21" t="s">
        <v>13</v>
      </c>
      <c r="I498" s="31"/>
      <c r="J498" s="2" t="s">
        <v>14</v>
      </c>
    </row>
    <row r="499" ht="31.2" spans="1:10">
      <c r="A499" s="2" t="s">
        <v>10</v>
      </c>
      <c r="B499" s="17" t="s">
        <v>587</v>
      </c>
      <c r="C499" s="35" t="s">
        <v>931</v>
      </c>
      <c r="D499" s="36" t="s">
        <v>932</v>
      </c>
      <c r="E499" s="26" t="s">
        <v>13</v>
      </c>
      <c r="F499" s="2">
        <v>330217187000</v>
      </c>
      <c r="G499" s="20" t="s">
        <v>932</v>
      </c>
      <c r="H499" s="21" t="s">
        <v>13</v>
      </c>
      <c r="I499" s="31"/>
      <c r="J499" s="2" t="s">
        <v>14</v>
      </c>
    </row>
    <row r="500" ht="31.2" spans="1:10">
      <c r="A500" s="2" t="s">
        <v>10</v>
      </c>
      <c r="B500" s="17" t="s">
        <v>587</v>
      </c>
      <c r="C500" s="35" t="s">
        <v>933</v>
      </c>
      <c r="D500" s="36" t="s">
        <v>934</v>
      </c>
      <c r="E500" s="26" t="s">
        <v>13</v>
      </c>
      <c r="F500" s="2">
        <v>330217188000</v>
      </c>
      <c r="G500" s="20" t="s">
        <v>934</v>
      </c>
      <c r="H500" s="21" t="s">
        <v>13</v>
      </c>
      <c r="I500" s="31"/>
      <c r="J500" s="2" t="s">
        <v>14</v>
      </c>
    </row>
    <row r="501" ht="78" spans="1:10">
      <c r="A501" s="2" t="s">
        <v>10</v>
      </c>
      <c r="B501" s="17" t="s">
        <v>587</v>
      </c>
      <c r="C501" s="35" t="s">
        <v>935</v>
      </c>
      <c r="D501" s="36" t="s">
        <v>936</v>
      </c>
      <c r="E501" s="26" t="s">
        <v>13</v>
      </c>
      <c r="F501" s="2">
        <v>330217189000</v>
      </c>
      <c r="G501" s="20" t="s">
        <v>936</v>
      </c>
      <c r="H501" s="21" t="s">
        <v>13</v>
      </c>
      <c r="I501" s="31"/>
      <c r="J501" s="2" t="s">
        <v>14</v>
      </c>
    </row>
    <row r="502" ht="46.8" spans="1:10">
      <c r="A502" s="2" t="s">
        <v>10</v>
      </c>
      <c r="B502" s="17" t="s">
        <v>587</v>
      </c>
      <c r="C502" s="35" t="s">
        <v>937</v>
      </c>
      <c r="D502" s="36" t="s">
        <v>938</v>
      </c>
      <c r="E502" s="26" t="s">
        <v>13</v>
      </c>
      <c r="F502" s="2">
        <v>330217190001</v>
      </c>
      <c r="G502" s="20" t="s">
        <v>938</v>
      </c>
      <c r="H502" s="21" t="s">
        <v>13</v>
      </c>
      <c r="I502" s="31"/>
      <c r="J502" s="2" t="s">
        <v>14</v>
      </c>
    </row>
    <row r="503" ht="46.8" spans="1:10">
      <c r="A503" s="2" t="s">
        <v>10</v>
      </c>
      <c r="B503" s="17" t="s">
        <v>587</v>
      </c>
      <c r="C503" s="35" t="s">
        <v>939</v>
      </c>
      <c r="D503" s="36" t="s">
        <v>940</v>
      </c>
      <c r="E503" s="26" t="s">
        <v>13</v>
      </c>
      <c r="F503" s="2">
        <v>330217190002</v>
      </c>
      <c r="G503" s="20" t="s">
        <v>940</v>
      </c>
      <c r="H503" s="21" t="s">
        <v>13</v>
      </c>
      <c r="I503" s="31"/>
      <c r="J503" s="2" t="s">
        <v>14</v>
      </c>
    </row>
    <row r="504" ht="31.2" spans="1:10">
      <c r="A504" s="2" t="s">
        <v>10</v>
      </c>
      <c r="B504" s="17" t="s">
        <v>587</v>
      </c>
      <c r="C504" s="35" t="s">
        <v>941</v>
      </c>
      <c r="D504" s="36" t="s">
        <v>942</v>
      </c>
      <c r="E504" s="26" t="s">
        <v>13</v>
      </c>
      <c r="F504" s="2">
        <v>330217190003</v>
      </c>
      <c r="G504" s="20" t="s">
        <v>942</v>
      </c>
      <c r="H504" s="21" t="s">
        <v>13</v>
      </c>
      <c r="I504" s="31"/>
      <c r="J504" s="2" t="s">
        <v>14</v>
      </c>
    </row>
    <row r="505" ht="46.8" spans="1:10">
      <c r="A505" s="2" t="s">
        <v>10</v>
      </c>
      <c r="B505" s="17" t="s">
        <v>587</v>
      </c>
      <c r="C505" s="35" t="s">
        <v>943</v>
      </c>
      <c r="D505" s="36" t="s">
        <v>944</v>
      </c>
      <c r="E505" s="26" t="s">
        <v>13</v>
      </c>
      <c r="F505" s="2">
        <v>330217190004</v>
      </c>
      <c r="G505" s="20" t="s">
        <v>944</v>
      </c>
      <c r="H505" s="21" t="s">
        <v>13</v>
      </c>
      <c r="I505" s="31"/>
      <c r="J505" s="2" t="s">
        <v>14</v>
      </c>
    </row>
    <row r="506" ht="46.8" spans="1:10">
      <c r="A506" s="2" t="s">
        <v>10</v>
      </c>
      <c r="B506" s="17" t="s">
        <v>587</v>
      </c>
      <c r="C506" s="35" t="s">
        <v>945</v>
      </c>
      <c r="D506" s="36" t="s">
        <v>946</v>
      </c>
      <c r="E506" s="26" t="s">
        <v>13</v>
      </c>
      <c r="F506" s="2">
        <v>330217190005</v>
      </c>
      <c r="G506" s="20" t="s">
        <v>946</v>
      </c>
      <c r="H506" s="21" t="s">
        <v>13</v>
      </c>
      <c r="I506" s="31"/>
      <c r="J506" s="2" t="s">
        <v>14</v>
      </c>
    </row>
    <row r="507" ht="31.2" spans="1:10">
      <c r="A507" s="2" t="s">
        <v>10</v>
      </c>
      <c r="B507" s="17" t="s">
        <v>587</v>
      </c>
      <c r="C507" s="35" t="s">
        <v>947</v>
      </c>
      <c r="D507" s="36" t="s">
        <v>948</v>
      </c>
      <c r="E507" s="26" t="s">
        <v>13</v>
      </c>
      <c r="F507" s="2">
        <v>330217190006</v>
      </c>
      <c r="G507" s="20" t="s">
        <v>948</v>
      </c>
      <c r="H507" s="21" t="s">
        <v>13</v>
      </c>
      <c r="I507" s="31"/>
      <c r="J507" s="2" t="s">
        <v>14</v>
      </c>
    </row>
    <row r="508" ht="46.8" spans="1:10">
      <c r="A508" s="2" t="s">
        <v>10</v>
      </c>
      <c r="B508" s="17" t="s">
        <v>587</v>
      </c>
      <c r="C508" s="35" t="s">
        <v>949</v>
      </c>
      <c r="D508" s="36" t="s">
        <v>950</v>
      </c>
      <c r="E508" s="26" t="s">
        <v>13</v>
      </c>
      <c r="F508" s="2">
        <v>330217193000</v>
      </c>
      <c r="G508" s="20" t="s">
        <v>951</v>
      </c>
      <c r="H508" s="21" t="s">
        <v>13</v>
      </c>
      <c r="I508" s="31" t="s">
        <v>18</v>
      </c>
      <c r="J508" s="2" t="s">
        <v>14</v>
      </c>
    </row>
    <row r="509" ht="46.8" spans="1:10">
      <c r="A509" s="2" t="s">
        <v>10</v>
      </c>
      <c r="B509" s="17" t="s">
        <v>587</v>
      </c>
      <c r="C509" s="35" t="s">
        <v>952</v>
      </c>
      <c r="D509" s="36" t="s">
        <v>953</v>
      </c>
      <c r="E509" s="26" t="s">
        <v>13</v>
      </c>
      <c r="F509" s="2">
        <v>330217194000</v>
      </c>
      <c r="G509" s="20" t="s">
        <v>953</v>
      </c>
      <c r="H509" s="21" t="s">
        <v>13</v>
      </c>
      <c r="I509" s="17"/>
      <c r="J509" s="2" t="s">
        <v>14</v>
      </c>
    </row>
    <row r="510" ht="46.8" spans="1:10">
      <c r="A510" s="2" t="s">
        <v>10</v>
      </c>
      <c r="B510" s="17" t="s">
        <v>587</v>
      </c>
      <c r="C510" s="35" t="s">
        <v>954</v>
      </c>
      <c r="D510" s="36" t="s">
        <v>955</v>
      </c>
      <c r="E510" s="26" t="s">
        <v>13</v>
      </c>
      <c r="F510" s="2">
        <v>330217195000</v>
      </c>
      <c r="G510" s="20" t="s">
        <v>955</v>
      </c>
      <c r="H510" s="21" t="s">
        <v>13</v>
      </c>
      <c r="I510" s="31"/>
      <c r="J510" s="2" t="s">
        <v>14</v>
      </c>
    </row>
    <row r="511" ht="46.8" spans="1:10">
      <c r="A511" s="2">
        <v>34</v>
      </c>
      <c r="B511" s="17" t="s">
        <v>587</v>
      </c>
      <c r="C511" s="35" t="s">
        <v>956</v>
      </c>
      <c r="D511" s="36" t="s">
        <v>957</v>
      </c>
      <c r="E511" s="26" t="s">
        <v>13</v>
      </c>
      <c r="F511" s="2">
        <v>330217197001</v>
      </c>
      <c r="G511" s="20" t="s">
        <v>957</v>
      </c>
      <c r="H511" s="21" t="s">
        <v>13</v>
      </c>
      <c r="I511" s="17"/>
      <c r="J511" s="2" t="s">
        <v>144</v>
      </c>
    </row>
    <row r="512" ht="46.8" spans="1:10">
      <c r="A512" s="2">
        <v>35</v>
      </c>
      <c r="B512" s="17" t="s">
        <v>587</v>
      </c>
      <c r="C512" s="35" t="s">
        <v>958</v>
      </c>
      <c r="D512" s="36" t="s">
        <v>959</v>
      </c>
      <c r="E512" s="26" t="s">
        <v>13</v>
      </c>
      <c r="F512" s="2">
        <v>330217197002</v>
      </c>
      <c r="G512" s="20" t="s">
        <v>959</v>
      </c>
      <c r="H512" s="21" t="s">
        <v>13</v>
      </c>
      <c r="I512" s="17"/>
      <c r="J512" s="2" t="s">
        <v>144</v>
      </c>
    </row>
    <row r="513" ht="46.8" spans="1:10">
      <c r="A513" s="2">
        <v>36</v>
      </c>
      <c r="B513" s="17" t="s">
        <v>587</v>
      </c>
      <c r="C513" s="35">
        <v>330217197003</v>
      </c>
      <c r="D513" s="36" t="s">
        <v>960</v>
      </c>
      <c r="E513" s="26" t="s">
        <v>13</v>
      </c>
      <c r="F513" s="2">
        <v>330217197003</v>
      </c>
      <c r="G513" s="20" t="s">
        <v>960</v>
      </c>
      <c r="H513" s="21" t="s">
        <v>13</v>
      </c>
      <c r="I513" s="17"/>
      <c r="J513" s="2" t="s">
        <v>144</v>
      </c>
    </row>
    <row r="514" spans="1:10">
      <c r="A514" s="2">
        <v>37</v>
      </c>
      <c r="B514" s="17" t="s">
        <v>587</v>
      </c>
      <c r="C514" s="35" t="s">
        <v>961</v>
      </c>
      <c r="D514" s="36" t="s">
        <v>962</v>
      </c>
      <c r="E514" s="26" t="s">
        <v>13</v>
      </c>
      <c r="F514" s="2">
        <v>330217197004</v>
      </c>
      <c r="G514" s="20" t="s">
        <v>962</v>
      </c>
      <c r="H514" s="21" t="s">
        <v>13</v>
      </c>
      <c r="I514" s="17"/>
      <c r="J514" s="2" t="s">
        <v>144</v>
      </c>
    </row>
    <row r="515" ht="31.2" spans="1:10">
      <c r="A515" s="2">
        <v>38</v>
      </c>
      <c r="B515" s="17" t="s">
        <v>587</v>
      </c>
      <c r="C515" s="35" t="s">
        <v>963</v>
      </c>
      <c r="D515" s="36" t="s">
        <v>964</v>
      </c>
      <c r="E515" s="26" t="s">
        <v>13</v>
      </c>
      <c r="F515" s="2">
        <v>330217197005</v>
      </c>
      <c r="G515" s="20" t="s">
        <v>964</v>
      </c>
      <c r="H515" s="21" t="s">
        <v>13</v>
      </c>
      <c r="I515" s="17"/>
      <c r="J515" s="2" t="s">
        <v>144</v>
      </c>
    </row>
    <row r="516" ht="31.2" spans="1:10">
      <c r="A516" s="2">
        <v>39</v>
      </c>
      <c r="B516" s="17" t="s">
        <v>587</v>
      </c>
      <c r="C516" s="35">
        <v>330217197006</v>
      </c>
      <c r="D516" s="36" t="s">
        <v>965</v>
      </c>
      <c r="E516" s="26" t="s">
        <v>13</v>
      </c>
      <c r="F516" s="2">
        <v>330217197006</v>
      </c>
      <c r="G516" s="20" t="s">
        <v>965</v>
      </c>
      <c r="H516" s="21" t="s">
        <v>13</v>
      </c>
      <c r="I516" s="17"/>
      <c r="J516" s="2" t="s">
        <v>144</v>
      </c>
    </row>
    <row r="517" ht="62.4" spans="1:10">
      <c r="A517" s="2" t="s">
        <v>10</v>
      </c>
      <c r="B517" s="24" t="s">
        <v>587</v>
      </c>
      <c r="C517" s="22">
        <v>330217199000</v>
      </c>
      <c r="D517" s="23" t="s">
        <v>966</v>
      </c>
      <c r="E517" s="24" t="s">
        <v>967</v>
      </c>
      <c r="F517" s="2">
        <v>330217199000</v>
      </c>
      <c r="G517" s="20" t="s">
        <v>966</v>
      </c>
      <c r="H517" s="21" t="s">
        <v>967</v>
      </c>
      <c r="I517" s="31"/>
      <c r="J517" s="2" t="s">
        <v>14</v>
      </c>
    </row>
    <row r="518" ht="46.8" spans="1:10">
      <c r="A518" s="2" t="s">
        <v>10</v>
      </c>
      <c r="B518" s="17" t="s">
        <v>587</v>
      </c>
      <c r="C518" s="35" t="s">
        <v>968</v>
      </c>
      <c r="D518" s="36" t="s">
        <v>969</v>
      </c>
      <c r="E518" s="26" t="s">
        <v>13</v>
      </c>
      <c r="F518" s="2">
        <v>330217200000</v>
      </c>
      <c r="G518" s="20" t="s">
        <v>969</v>
      </c>
      <c r="H518" s="21" t="s">
        <v>13</v>
      </c>
      <c r="I518" s="17"/>
      <c r="J518" s="2" t="s">
        <v>14</v>
      </c>
    </row>
    <row r="519" ht="78" spans="1:10">
      <c r="A519" s="2">
        <v>40</v>
      </c>
      <c r="B519" s="17" t="s">
        <v>587</v>
      </c>
      <c r="C519" s="35" t="s">
        <v>970</v>
      </c>
      <c r="D519" s="36" t="s">
        <v>971</v>
      </c>
      <c r="E519" s="26" t="s">
        <v>13</v>
      </c>
      <c r="F519" s="2">
        <v>330217201000</v>
      </c>
      <c r="G519" s="20" t="s">
        <v>971</v>
      </c>
      <c r="H519" s="21" t="s">
        <v>13</v>
      </c>
      <c r="I519" s="31"/>
      <c r="J519" s="2" t="s">
        <v>144</v>
      </c>
    </row>
    <row r="520" ht="31.2" spans="1:10">
      <c r="A520" s="2">
        <v>41</v>
      </c>
      <c r="B520" s="17" t="s">
        <v>587</v>
      </c>
      <c r="C520" s="35" t="s">
        <v>972</v>
      </c>
      <c r="D520" s="36" t="s">
        <v>973</v>
      </c>
      <c r="E520" s="26" t="s">
        <v>13</v>
      </c>
      <c r="F520" s="2">
        <v>330217204000</v>
      </c>
      <c r="G520" s="20" t="s">
        <v>973</v>
      </c>
      <c r="H520" s="21" t="s">
        <v>13</v>
      </c>
      <c r="I520" s="17"/>
      <c r="J520" s="2" t="s">
        <v>144</v>
      </c>
    </row>
    <row r="521" ht="46.8" spans="1:10">
      <c r="A521" s="2" t="s">
        <v>10</v>
      </c>
      <c r="B521" s="17" t="s">
        <v>587</v>
      </c>
      <c r="C521" s="35" t="s">
        <v>974</v>
      </c>
      <c r="D521" s="36" t="s">
        <v>975</v>
      </c>
      <c r="E521" s="26" t="s">
        <v>13</v>
      </c>
      <c r="F521" s="2">
        <v>330217206000</v>
      </c>
      <c r="G521" s="20" t="s">
        <v>975</v>
      </c>
      <c r="H521" s="21" t="s">
        <v>13</v>
      </c>
      <c r="I521" s="17"/>
      <c r="J521" s="2" t="s">
        <v>14</v>
      </c>
    </row>
    <row r="522" ht="46.8" spans="1:10">
      <c r="A522" s="2" t="s">
        <v>10</v>
      </c>
      <c r="B522" s="17" t="s">
        <v>587</v>
      </c>
      <c r="C522" s="35" t="s">
        <v>976</v>
      </c>
      <c r="D522" s="36" t="s">
        <v>977</v>
      </c>
      <c r="E522" s="26" t="s">
        <v>13</v>
      </c>
      <c r="F522" s="2">
        <v>330217209001</v>
      </c>
      <c r="G522" s="20" t="s">
        <v>977</v>
      </c>
      <c r="H522" s="21" t="s">
        <v>13</v>
      </c>
      <c r="I522" s="31"/>
      <c r="J522" s="2" t="s">
        <v>14</v>
      </c>
    </row>
    <row r="523" ht="46.8" spans="1:10">
      <c r="A523" s="2" t="s">
        <v>10</v>
      </c>
      <c r="B523" s="17" t="s">
        <v>587</v>
      </c>
      <c r="C523" s="35" t="s">
        <v>978</v>
      </c>
      <c r="D523" s="36" t="s">
        <v>979</v>
      </c>
      <c r="E523" s="26" t="s">
        <v>13</v>
      </c>
      <c r="F523" s="2">
        <v>330217209002</v>
      </c>
      <c r="G523" s="20" t="s">
        <v>979</v>
      </c>
      <c r="H523" s="21" t="s">
        <v>13</v>
      </c>
      <c r="I523" s="31"/>
      <c r="J523" s="2" t="s">
        <v>14</v>
      </c>
    </row>
    <row r="524" ht="62.4" spans="1:10">
      <c r="A524" s="2" t="s">
        <v>10</v>
      </c>
      <c r="B524" s="17" t="s">
        <v>587</v>
      </c>
      <c r="C524" s="35" t="s">
        <v>980</v>
      </c>
      <c r="D524" s="36" t="s">
        <v>981</v>
      </c>
      <c r="E524" s="26" t="s">
        <v>13</v>
      </c>
      <c r="F524" s="2">
        <v>330217209003</v>
      </c>
      <c r="G524" s="20" t="s">
        <v>981</v>
      </c>
      <c r="H524" s="21" t="s">
        <v>13</v>
      </c>
      <c r="I524" s="31"/>
      <c r="J524" s="2" t="s">
        <v>14</v>
      </c>
    </row>
    <row r="525" ht="31.2" spans="1:10">
      <c r="A525" s="2" t="s">
        <v>10</v>
      </c>
      <c r="B525" s="17" t="s">
        <v>587</v>
      </c>
      <c r="C525" s="35" t="s">
        <v>982</v>
      </c>
      <c r="D525" s="36" t="s">
        <v>983</v>
      </c>
      <c r="E525" s="26" t="s">
        <v>13</v>
      </c>
      <c r="F525" s="2">
        <v>330217210000</v>
      </c>
      <c r="G525" s="20" t="s">
        <v>983</v>
      </c>
      <c r="H525" s="21" t="s">
        <v>13</v>
      </c>
      <c r="I525" s="31"/>
      <c r="J525" s="2" t="s">
        <v>14</v>
      </c>
    </row>
    <row r="526" ht="46.8" spans="1:10">
      <c r="A526" s="2">
        <v>42</v>
      </c>
      <c r="B526" s="17" t="s">
        <v>587</v>
      </c>
      <c r="C526" s="35">
        <v>330217211000</v>
      </c>
      <c r="D526" s="36" t="s">
        <v>984</v>
      </c>
      <c r="E526" s="26" t="s">
        <v>13</v>
      </c>
      <c r="F526" s="2">
        <v>330217211000</v>
      </c>
      <c r="G526" s="20" t="s">
        <v>984</v>
      </c>
      <c r="H526" s="21" t="s">
        <v>13</v>
      </c>
      <c r="I526" s="17"/>
      <c r="J526" s="2" t="s">
        <v>144</v>
      </c>
    </row>
    <row r="527" ht="62.4" spans="1:10">
      <c r="A527" s="2" t="s">
        <v>10</v>
      </c>
      <c r="B527" s="17" t="s">
        <v>587</v>
      </c>
      <c r="C527" s="35" t="s">
        <v>985</v>
      </c>
      <c r="D527" s="36" t="s">
        <v>986</v>
      </c>
      <c r="E527" s="26" t="s">
        <v>13</v>
      </c>
      <c r="F527" s="2">
        <v>330217213001</v>
      </c>
      <c r="G527" s="20" t="s">
        <v>987</v>
      </c>
      <c r="H527" s="21" t="s">
        <v>13</v>
      </c>
      <c r="I527" s="31" t="s">
        <v>18</v>
      </c>
      <c r="J527" s="2" t="s">
        <v>14</v>
      </c>
    </row>
    <row r="528" ht="31.2" spans="1:10">
      <c r="A528" s="2" t="s">
        <v>10</v>
      </c>
      <c r="B528" s="17" t="s">
        <v>587</v>
      </c>
      <c r="C528" s="35" t="s">
        <v>988</v>
      </c>
      <c r="D528" s="36" t="s">
        <v>989</v>
      </c>
      <c r="E528" s="26" t="s">
        <v>990</v>
      </c>
      <c r="F528" s="2">
        <v>330217213002</v>
      </c>
      <c r="G528" s="20" t="s">
        <v>991</v>
      </c>
      <c r="H528" s="21" t="s">
        <v>13</v>
      </c>
      <c r="I528" s="31" t="s">
        <v>18</v>
      </c>
      <c r="J528" s="39" t="s">
        <v>14</v>
      </c>
    </row>
    <row r="529" ht="31.2" spans="1:10">
      <c r="A529" s="2"/>
      <c r="B529" s="17" t="s">
        <v>587</v>
      </c>
      <c r="C529" s="35" t="s">
        <v>992</v>
      </c>
      <c r="D529" s="36" t="s">
        <v>993</v>
      </c>
      <c r="E529" s="26" t="s">
        <v>994</v>
      </c>
      <c r="F529" s="2"/>
      <c r="G529" s="20"/>
      <c r="H529" s="21"/>
      <c r="I529" s="31" t="s">
        <v>498</v>
      </c>
      <c r="J529" s="41"/>
    </row>
    <row r="530" ht="46.8" spans="1:10">
      <c r="A530" s="2" t="s">
        <v>10</v>
      </c>
      <c r="B530" s="17" t="s">
        <v>587</v>
      </c>
      <c r="C530" s="35" t="s">
        <v>995</v>
      </c>
      <c r="D530" s="36" t="s">
        <v>996</v>
      </c>
      <c r="E530" s="26" t="s">
        <v>990</v>
      </c>
      <c r="F530" s="2">
        <v>330217213006</v>
      </c>
      <c r="G530" s="20" t="s">
        <v>996</v>
      </c>
      <c r="H530" s="21" t="s">
        <v>990</v>
      </c>
      <c r="I530" s="31"/>
      <c r="J530" s="2" t="s">
        <v>14</v>
      </c>
    </row>
    <row r="531" ht="46.8" spans="1:10">
      <c r="A531" s="2" t="s">
        <v>10</v>
      </c>
      <c r="B531" s="17" t="s">
        <v>587</v>
      </c>
      <c r="C531" s="35" t="s">
        <v>997</v>
      </c>
      <c r="D531" s="36" t="s">
        <v>998</v>
      </c>
      <c r="E531" s="26" t="s">
        <v>990</v>
      </c>
      <c r="F531" s="2">
        <v>330217213007</v>
      </c>
      <c r="G531" s="20" t="s">
        <v>999</v>
      </c>
      <c r="H531" s="21" t="s">
        <v>990</v>
      </c>
      <c r="I531" s="31" t="s">
        <v>18</v>
      </c>
      <c r="J531" s="2" t="s">
        <v>14</v>
      </c>
    </row>
    <row r="532" ht="62.4" spans="1:10">
      <c r="A532" s="2" t="s">
        <v>10</v>
      </c>
      <c r="B532" s="17" t="s">
        <v>587</v>
      </c>
      <c r="C532" s="35" t="s">
        <v>1000</v>
      </c>
      <c r="D532" s="36" t="s">
        <v>1001</v>
      </c>
      <c r="E532" s="26" t="s">
        <v>990</v>
      </c>
      <c r="F532" s="2">
        <v>330217213008</v>
      </c>
      <c r="G532" s="20" t="s">
        <v>1002</v>
      </c>
      <c r="H532" s="21" t="s">
        <v>990</v>
      </c>
      <c r="I532" s="31" t="s">
        <v>18</v>
      </c>
      <c r="J532" s="39" t="s">
        <v>14</v>
      </c>
    </row>
    <row r="533" ht="31.2" spans="1:10">
      <c r="A533" s="2"/>
      <c r="B533" s="17" t="s">
        <v>587</v>
      </c>
      <c r="C533" s="35" t="s">
        <v>1003</v>
      </c>
      <c r="D533" s="36" t="s">
        <v>1004</v>
      </c>
      <c r="E533" s="26" t="s">
        <v>994</v>
      </c>
      <c r="F533" s="2"/>
      <c r="G533" s="20"/>
      <c r="H533" s="21"/>
      <c r="I533" s="31" t="s">
        <v>498</v>
      </c>
      <c r="J533" s="41"/>
    </row>
    <row r="534" ht="31.2" spans="1:10">
      <c r="A534" s="2" t="s">
        <v>10</v>
      </c>
      <c r="B534" s="17" t="s">
        <v>587</v>
      </c>
      <c r="C534" s="35" t="s">
        <v>1005</v>
      </c>
      <c r="D534" s="36" t="s">
        <v>1006</v>
      </c>
      <c r="E534" s="26" t="s">
        <v>597</v>
      </c>
      <c r="F534" s="2">
        <v>330217214000</v>
      </c>
      <c r="G534" s="20" t="s">
        <v>1006</v>
      </c>
      <c r="H534" s="21" t="s">
        <v>597</v>
      </c>
      <c r="I534" s="31"/>
      <c r="J534" s="2" t="s">
        <v>14</v>
      </c>
    </row>
    <row r="535" ht="46.8" spans="1:10">
      <c r="A535" s="2" t="s">
        <v>10</v>
      </c>
      <c r="B535" s="17" t="s">
        <v>587</v>
      </c>
      <c r="C535" s="35" t="s">
        <v>1007</v>
      </c>
      <c r="D535" s="36" t="s">
        <v>1008</v>
      </c>
      <c r="E535" s="26" t="s">
        <v>597</v>
      </c>
      <c r="F535" s="2">
        <v>330217215000</v>
      </c>
      <c r="G535" s="20" t="s">
        <v>1008</v>
      </c>
      <c r="H535" s="21" t="s">
        <v>597</v>
      </c>
      <c r="I535" s="17"/>
      <c r="J535" s="2" t="s">
        <v>14</v>
      </c>
    </row>
    <row r="536" ht="31.2" spans="1:10">
      <c r="A536" s="2">
        <v>43</v>
      </c>
      <c r="B536" s="17" t="s">
        <v>587</v>
      </c>
      <c r="C536" s="35">
        <v>330217216000</v>
      </c>
      <c r="D536" s="36" t="s">
        <v>1009</v>
      </c>
      <c r="E536" s="26" t="s">
        <v>597</v>
      </c>
      <c r="F536" s="2">
        <v>330217216000</v>
      </c>
      <c r="G536" s="20" t="s">
        <v>1009</v>
      </c>
      <c r="H536" s="21" t="s">
        <v>597</v>
      </c>
      <c r="I536" s="17"/>
      <c r="J536" s="2" t="s">
        <v>144</v>
      </c>
    </row>
    <row r="537" ht="46.8" spans="1:10">
      <c r="A537" s="2" t="s">
        <v>10</v>
      </c>
      <c r="B537" s="17" t="s">
        <v>587</v>
      </c>
      <c r="C537" s="35" t="s">
        <v>1010</v>
      </c>
      <c r="D537" s="36" t="s">
        <v>1011</v>
      </c>
      <c r="E537" s="26" t="s">
        <v>597</v>
      </c>
      <c r="F537" s="2">
        <v>330217217001</v>
      </c>
      <c r="G537" s="20" t="s">
        <v>1011</v>
      </c>
      <c r="H537" s="21" t="s">
        <v>597</v>
      </c>
      <c r="I537" s="31"/>
      <c r="J537" s="2" t="s">
        <v>14</v>
      </c>
    </row>
    <row r="538" ht="31.2" spans="1:10">
      <c r="A538" s="2" t="s">
        <v>10</v>
      </c>
      <c r="B538" s="17" t="s">
        <v>587</v>
      </c>
      <c r="C538" s="35" t="s">
        <v>1012</v>
      </c>
      <c r="D538" s="36" t="s">
        <v>1013</v>
      </c>
      <c r="E538" s="26" t="s">
        <v>597</v>
      </c>
      <c r="F538" s="2">
        <v>330217217002</v>
      </c>
      <c r="G538" s="20" t="s">
        <v>1013</v>
      </c>
      <c r="H538" s="21" t="s">
        <v>597</v>
      </c>
      <c r="I538" s="31"/>
      <c r="J538" s="2" t="s">
        <v>14</v>
      </c>
    </row>
    <row r="539" ht="46.8" spans="1:10">
      <c r="A539" s="2" t="s">
        <v>10</v>
      </c>
      <c r="B539" s="17" t="s">
        <v>587</v>
      </c>
      <c r="C539" s="35" t="s">
        <v>1014</v>
      </c>
      <c r="D539" s="36" t="s">
        <v>1015</v>
      </c>
      <c r="E539" s="26" t="s">
        <v>597</v>
      </c>
      <c r="F539" s="2">
        <v>330217217003</v>
      </c>
      <c r="G539" s="20" t="s">
        <v>1015</v>
      </c>
      <c r="H539" s="21" t="s">
        <v>597</v>
      </c>
      <c r="I539" s="31"/>
      <c r="J539" s="2" t="s">
        <v>14</v>
      </c>
    </row>
    <row r="540" ht="31.2" spans="1:10">
      <c r="A540" s="2" t="s">
        <v>10</v>
      </c>
      <c r="B540" s="17" t="s">
        <v>587</v>
      </c>
      <c r="C540" s="35">
        <v>330217218001</v>
      </c>
      <c r="D540" s="36" t="s">
        <v>1016</v>
      </c>
      <c r="E540" s="26" t="s">
        <v>600</v>
      </c>
      <c r="F540" s="2">
        <v>330217218001</v>
      </c>
      <c r="G540" s="20" t="s">
        <v>1017</v>
      </c>
      <c r="H540" s="21" t="s">
        <v>600</v>
      </c>
      <c r="I540" s="31" t="s">
        <v>18</v>
      </c>
      <c r="J540" s="2" t="s">
        <v>14</v>
      </c>
    </row>
    <row r="541" ht="62.4" spans="1:10">
      <c r="A541" s="2" t="s">
        <v>10</v>
      </c>
      <c r="B541" s="17" t="s">
        <v>587</v>
      </c>
      <c r="C541" s="35" t="s">
        <v>1018</v>
      </c>
      <c r="D541" s="36" t="s">
        <v>1019</v>
      </c>
      <c r="E541" s="26" t="s">
        <v>600</v>
      </c>
      <c r="F541" s="2">
        <v>330217218002</v>
      </c>
      <c r="G541" s="20" t="s">
        <v>1019</v>
      </c>
      <c r="H541" s="21" t="s">
        <v>600</v>
      </c>
      <c r="I541" s="31"/>
      <c r="J541" s="2" t="s">
        <v>14</v>
      </c>
    </row>
    <row r="542" ht="46.8" spans="1:10">
      <c r="A542" s="2" t="s">
        <v>10</v>
      </c>
      <c r="B542" s="17" t="s">
        <v>587</v>
      </c>
      <c r="C542" s="35" t="s">
        <v>1020</v>
      </c>
      <c r="D542" s="36" t="s">
        <v>1021</v>
      </c>
      <c r="E542" s="26" t="s">
        <v>600</v>
      </c>
      <c r="F542" s="2">
        <v>330217218003</v>
      </c>
      <c r="G542" s="20" t="s">
        <v>1022</v>
      </c>
      <c r="H542" s="21" t="s">
        <v>600</v>
      </c>
      <c r="I542" s="31" t="s">
        <v>18</v>
      </c>
      <c r="J542" s="2" t="s">
        <v>14</v>
      </c>
    </row>
    <row r="543" ht="93.6" spans="1:10">
      <c r="A543" s="2" t="s">
        <v>10</v>
      </c>
      <c r="B543" s="17" t="s">
        <v>587</v>
      </c>
      <c r="C543" s="35" t="s">
        <v>1023</v>
      </c>
      <c r="D543" s="36" t="s">
        <v>1024</v>
      </c>
      <c r="E543" s="26" t="s">
        <v>600</v>
      </c>
      <c r="F543" s="2">
        <v>330217218004</v>
      </c>
      <c r="G543" s="20" t="s">
        <v>1024</v>
      </c>
      <c r="H543" s="21" t="s">
        <v>600</v>
      </c>
      <c r="I543" s="31"/>
      <c r="J543" s="2" t="s">
        <v>14</v>
      </c>
    </row>
    <row r="544" ht="62.4" spans="1:10">
      <c r="A544" s="2" t="s">
        <v>10</v>
      </c>
      <c r="B544" s="17" t="s">
        <v>587</v>
      </c>
      <c r="C544" s="35">
        <v>330217218005</v>
      </c>
      <c r="D544" s="36" t="s">
        <v>1025</v>
      </c>
      <c r="E544" s="26" t="s">
        <v>600</v>
      </c>
      <c r="F544" s="2">
        <v>330217218005</v>
      </c>
      <c r="G544" s="20" t="s">
        <v>1025</v>
      </c>
      <c r="H544" s="21" t="s">
        <v>600</v>
      </c>
      <c r="I544" s="31"/>
      <c r="J544" s="2" t="s">
        <v>14</v>
      </c>
    </row>
    <row r="545" ht="31.2" spans="1:10">
      <c r="A545" s="2">
        <v>44</v>
      </c>
      <c r="B545" s="17" t="s">
        <v>587</v>
      </c>
      <c r="C545" s="35" t="s">
        <v>1026</v>
      </c>
      <c r="D545" s="36" t="s">
        <v>1027</v>
      </c>
      <c r="E545" s="26" t="s">
        <v>597</v>
      </c>
      <c r="F545" s="2">
        <v>330217219001</v>
      </c>
      <c r="G545" s="20" t="s">
        <v>1027</v>
      </c>
      <c r="H545" s="21" t="s">
        <v>597</v>
      </c>
      <c r="I545" s="31"/>
      <c r="J545" s="2" t="s">
        <v>144</v>
      </c>
    </row>
    <row r="546" ht="31.2" spans="1:10">
      <c r="A546" s="2" t="s">
        <v>10</v>
      </c>
      <c r="B546" s="17" t="s">
        <v>587</v>
      </c>
      <c r="C546" s="35" t="s">
        <v>1028</v>
      </c>
      <c r="D546" s="36" t="s">
        <v>1029</v>
      </c>
      <c r="E546" s="26" t="s">
        <v>597</v>
      </c>
      <c r="F546" s="2">
        <v>330217219002</v>
      </c>
      <c r="G546" s="20" t="s">
        <v>1029</v>
      </c>
      <c r="H546" s="21" t="s">
        <v>597</v>
      </c>
      <c r="I546" s="31"/>
      <c r="J546" s="2" t="s">
        <v>14</v>
      </c>
    </row>
    <row r="547" ht="62.4" spans="1:10">
      <c r="A547" s="2" t="s">
        <v>10</v>
      </c>
      <c r="B547" s="17" t="s">
        <v>587</v>
      </c>
      <c r="C547" s="35" t="s">
        <v>1030</v>
      </c>
      <c r="D547" s="36" t="s">
        <v>1031</v>
      </c>
      <c r="E547" s="26" t="s">
        <v>994</v>
      </c>
      <c r="F547" s="2">
        <v>330217221001</v>
      </c>
      <c r="G547" s="20" t="s">
        <v>1031</v>
      </c>
      <c r="H547" s="21" t="s">
        <v>994</v>
      </c>
      <c r="I547" s="31"/>
      <c r="J547" s="2" t="s">
        <v>14</v>
      </c>
    </row>
    <row r="548" ht="46.8" spans="1:10">
      <c r="A548" s="2" t="s">
        <v>10</v>
      </c>
      <c r="B548" s="17" t="s">
        <v>587</v>
      </c>
      <c r="C548" s="35" t="s">
        <v>1032</v>
      </c>
      <c r="D548" s="36" t="s">
        <v>1033</v>
      </c>
      <c r="E548" s="26" t="s">
        <v>994</v>
      </c>
      <c r="F548" s="2">
        <v>330217221002</v>
      </c>
      <c r="G548" s="20" t="s">
        <v>1033</v>
      </c>
      <c r="H548" s="21" t="s">
        <v>994</v>
      </c>
      <c r="I548" s="31"/>
      <c r="J548" s="2" t="s">
        <v>14</v>
      </c>
    </row>
    <row r="549" ht="62.4" spans="1:10">
      <c r="A549" s="2" t="s">
        <v>10</v>
      </c>
      <c r="B549" s="17" t="s">
        <v>587</v>
      </c>
      <c r="C549" s="35" t="s">
        <v>1034</v>
      </c>
      <c r="D549" s="36" t="s">
        <v>1035</v>
      </c>
      <c r="E549" s="26" t="s">
        <v>994</v>
      </c>
      <c r="F549" s="2">
        <v>330217221003</v>
      </c>
      <c r="G549" s="20" t="s">
        <v>1035</v>
      </c>
      <c r="H549" s="21" t="s">
        <v>994</v>
      </c>
      <c r="I549" s="31"/>
      <c r="J549" s="2" t="s">
        <v>14</v>
      </c>
    </row>
    <row r="550" spans="1:10">
      <c r="A550" s="2" t="s">
        <v>10</v>
      </c>
      <c r="B550" s="17" t="s">
        <v>587</v>
      </c>
      <c r="C550" s="35">
        <v>330217222001</v>
      </c>
      <c r="D550" s="36" t="s">
        <v>1036</v>
      </c>
      <c r="E550" s="26" t="s">
        <v>597</v>
      </c>
      <c r="F550" s="2">
        <v>330217222001</v>
      </c>
      <c r="G550" s="20" t="s">
        <v>1036</v>
      </c>
      <c r="H550" s="21" t="s">
        <v>597</v>
      </c>
      <c r="I550" s="31"/>
      <c r="J550" s="2" t="s">
        <v>14</v>
      </c>
    </row>
    <row r="551" ht="31.2" spans="1:10">
      <c r="A551" s="2" t="s">
        <v>10</v>
      </c>
      <c r="B551" s="17" t="s">
        <v>587</v>
      </c>
      <c r="C551" s="35">
        <v>330217222002</v>
      </c>
      <c r="D551" s="36" t="s">
        <v>1037</v>
      </c>
      <c r="E551" s="26" t="s">
        <v>597</v>
      </c>
      <c r="F551" s="2">
        <v>330217222002</v>
      </c>
      <c r="G551" s="20" t="s">
        <v>1037</v>
      </c>
      <c r="H551" s="21" t="s">
        <v>597</v>
      </c>
      <c r="I551" s="31"/>
      <c r="J551" s="2" t="s">
        <v>14</v>
      </c>
    </row>
    <row r="552" ht="46.8" spans="1:10">
      <c r="A552" s="2" t="s">
        <v>10</v>
      </c>
      <c r="B552" s="17" t="s">
        <v>587</v>
      </c>
      <c r="C552" s="35">
        <v>330217222003</v>
      </c>
      <c r="D552" s="36" t="s">
        <v>1038</v>
      </c>
      <c r="E552" s="26" t="s">
        <v>597</v>
      </c>
      <c r="F552" s="2">
        <v>330217222003</v>
      </c>
      <c r="G552" s="20" t="s">
        <v>1039</v>
      </c>
      <c r="H552" s="21" t="s">
        <v>597</v>
      </c>
      <c r="I552" s="31" t="s">
        <v>18</v>
      </c>
      <c r="J552" s="2" t="s">
        <v>14</v>
      </c>
    </row>
    <row r="553" ht="31.2" spans="1:10">
      <c r="A553" s="2" t="s">
        <v>10</v>
      </c>
      <c r="B553" s="17" t="s">
        <v>587</v>
      </c>
      <c r="C553" s="35">
        <v>330217222004</v>
      </c>
      <c r="D553" s="36" t="s">
        <v>1040</v>
      </c>
      <c r="E553" s="26" t="s">
        <v>597</v>
      </c>
      <c r="F553" s="2">
        <v>330217222004</v>
      </c>
      <c r="G553" s="20" t="s">
        <v>1040</v>
      </c>
      <c r="H553" s="21" t="s">
        <v>597</v>
      </c>
      <c r="I553" s="31"/>
      <c r="J553" s="2" t="s">
        <v>14</v>
      </c>
    </row>
    <row r="554" ht="31.2" spans="1:10">
      <c r="A554" s="2" t="s">
        <v>10</v>
      </c>
      <c r="B554" s="17" t="s">
        <v>587</v>
      </c>
      <c r="C554" s="35">
        <v>330217222005</v>
      </c>
      <c r="D554" s="36" t="s">
        <v>1041</v>
      </c>
      <c r="E554" s="26" t="s">
        <v>597</v>
      </c>
      <c r="F554" s="2">
        <v>330217222005</v>
      </c>
      <c r="G554" s="20" t="s">
        <v>1041</v>
      </c>
      <c r="H554" s="21" t="s">
        <v>597</v>
      </c>
      <c r="I554" s="31"/>
      <c r="J554" s="2" t="s">
        <v>14</v>
      </c>
    </row>
    <row r="555" ht="31.2" spans="1:10">
      <c r="A555" s="2" t="s">
        <v>10</v>
      </c>
      <c r="B555" s="17" t="s">
        <v>587</v>
      </c>
      <c r="C555" s="35">
        <v>330217222006</v>
      </c>
      <c r="D555" s="36" t="s">
        <v>1042</v>
      </c>
      <c r="E555" s="26" t="s">
        <v>597</v>
      </c>
      <c r="F555" s="2">
        <v>330217222006</v>
      </c>
      <c r="G555" s="20" t="s">
        <v>1042</v>
      </c>
      <c r="H555" s="21" t="s">
        <v>597</v>
      </c>
      <c r="I555" s="31"/>
      <c r="J555" s="2" t="s">
        <v>14</v>
      </c>
    </row>
    <row r="556" ht="62.4" spans="1:10">
      <c r="A556" s="2" t="s">
        <v>10</v>
      </c>
      <c r="B556" s="17" t="s">
        <v>587</v>
      </c>
      <c r="C556" s="35">
        <v>330217222007</v>
      </c>
      <c r="D556" s="36" t="s">
        <v>1043</v>
      </c>
      <c r="E556" s="26" t="s">
        <v>597</v>
      </c>
      <c r="F556" s="2">
        <v>330217222007</v>
      </c>
      <c r="G556" s="20" t="s">
        <v>1044</v>
      </c>
      <c r="H556" s="21" t="s">
        <v>597</v>
      </c>
      <c r="I556" s="31" t="s">
        <v>18</v>
      </c>
      <c r="J556" s="2" t="s">
        <v>14</v>
      </c>
    </row>
    <row r="557" ht="31.2" spans="1:10">
      <c r="A557" s="2" t="s">
        <v>10</v>
      </c>
      <c r="B557" s="17" t="s">
        <v>587</v>
      </c>
      <c r="C557" s="35">
        <v>330217222008</v>
      </c>
      <c r="D557" s="36" t="s">
        <v>1045</v>
      </c>
      <c r="E557" s="26" t="s">
        <v>597</v>
      </c>
      <c r="F557" s="2">
        <v>330217222008</v>
      </c>
      <c r="G557" s="20" t="s">
        <v>1045</v>
      </c>
      <c r="H557" s="21" t="s">
        <v>597</v>
      </c>
      <c r="I557" s="31"/>
      <c r="J557" s="2" t="s">
        <v>14</v>
      </c>
    </row>
    <row r="558" ht="62.4" spans="1:10">
      <c r="A558" s="2">
        <v>45</v>
      </c>
      <c r="B558" s="17" t="s">
        <v>587</v>
      </c>
      <c r="C558" s="35" t="s">
        <v>1046</v>
      </c>
      <c r="D558" s="36" t="s">
        <v>1047</v>
      </c>
      <c r="E558" s="26" t="s">
        <v>597</v>
      </c>
      <c r="F558" s="2">
        <v>330217224002</v>
      </c>
      <c r="G558" s="20" t="s">
        <v>1047</v>
      </c>
      <c r="H558" s="21" t="s">
        <v>597</v>
      </c>
      <c r="I558" s="17"/>
      <c r="J558" s="2" t="s">
        <v>144</v>
      </c>
    </row>
    <row r="559" ht="62.4" spans="1:10">
      <c r="A559" s="2">
        <v>46</v>
      </c>
      <c r="B559" s="17" t="s">
        <v>587</v>
      </c>
      <c r="C559" s="35" t="s">
        <v>1048</v>
      </c>
      <c r="D559" s="36" t="s">
        <v>1049</v>
      </c>
      <c r="E559" s="26" t="s">
        <v>597</v>
      </c>
      <c r="F559" s="2">
        <v>330217225000</v>
      </c>
      <c r="G559" s="20" t="s">
        <v>1049</v>
      </c>
      <c r="H559" s="21" t="s">
        <v>597</v>
      </c>
      <c r="I559" s="17"/>
      <c r="J559" s="2" t="s">
        <v>144</v>
      </c>
    </row>
    <row r="560" ht="31.2" spans="1:10">
      <c r="A560" s="2" t="s">
        <v>10</v>
      </c>
      <c r="B560" s="17" t="s">
        <v>587</v>
      </c>
      <c r="C560" s="35">
        <v>330217226001</v>
      </c>
      <c r="D560" s="36" t="s">
        <v>1050</v>
      </c>
      <c r="E560" s="26" t="s">
        <v>600</v>
      </c>
      <c r="F560" s="2">
        <v>330217226001</v>
      </c>
      <c r="G560" s="20" t="s">
        <v>1050</v>
      </c>
      <c r="H560" s="21" t="s">
        <v>600</v>
      </c>
      <c r="I560" s="17"/>
      <c r="J560" s="2" t="s">
        <v>14</v>
      </c>
    </row>
    <row r="561" ht="31.2" spans="1:10">
      <c r="A561" s="2" t="s">
        <v>10</v>
      </c>
      <c r="B561" s="17" t="s">
        <v>587</v>
      </c>
      <c r="C561" s="35" t="s">
        <v>1051</v>
      </c>
      <c r="D561" s="36" t="s">
        <v>1052</v>
      </c>
      <c r="E561" s="26" t="s">
        <v>600</v>
      </c>
      <c r="F561" s="2">
        <v>330217226002</v>
      </c>
      <c r="G561" s="20" t="s">
        <v>1052</v>
      </c>
      <c r="H561" s="21" t="s">
        <v>600</v>
      </c>
      <c r="I561" s="17"/>
      <c r="J561" s="2" t="s">
        <v>14</v>
      </c>
    </row>
    <row r="562" ht="46.8" spans="1:10">
      <c r="A562" s="2">
        <v>47</v>
      </c>
      <c r="B562" s="17" t="s">
        <v>587</v>
      </c>
      <c r="C562" s="35" t="s">
        <v>1053</v>
      </c>
      <c r="D562" s="36" t="s">
        <v>1054</v>
      </c>
      <c r="E562" s="26" t="s">
        <v>1055</v>
      </c>
      <c r="F562" s="2">
        <v>330217227000</v>
      </c>
      <c r="G562" s="20" t="s">
        <v>1056</v>
      </c>
      <c r="H562" s="21" t="s">
        <v>1055</v>
      </c>
      <c r="I562" s="31" t="s">
        <v>18</v>
      </c>
      <c r="J562" s="2" t="s">
        <v>144</v>
      </c>
    </row>
    <row r="563" ht="31.2" spans="1:10">
      <c r="A563" s="2">
        <v>48</v>
      </c>
      <c r="B563" s="17" t="s">
        <v>587</v>
      </c>
      <c r="C563" s="35" t="s">
        <v>1057</v>
      </c>
      <c r="D563" s="36" t="s">
        <v>1058</v>
      </c>
      <c r="E563" s="26" t="s">
        <v>597</v>
      </c>
      <c r="F563" s="2">
        <v>330217228001</v>
      </c>
      <c r="G563" s="20" t="s">
        <v>1058</v>
      </c>
      <c r="H563" s="21" t="s">
        <v>597</v>
      </c>
      <c r="I563" s="31"/>
      <c r="J563" s="2" t="s">
        <v>144</v>
      </c>
    </row>
    <row r="564" ht="31.2" spans="1:10">
      <c r="A564" s="2" t="s">
        <v>10</v>
      </c>
      <c r="B564" s="17" t="s">
        <v>587</v>
      </c>
      <c r="C564" s="35" t="s">
        <v>1059</v>
      </c>
      <c r="D564" s="36" t="s">
        <v>1060</v>
      </c>
      <c r="E564" s="26" t="s">
        <v>597</v>
      </c>
      <c r="F564" s="2">
        <v>330217228002</v>
      </c>
      <c r="G564" s="20" t="s">
        <v>1060</v>
      </c>
      <c r="H564" s="21" t="s">
        <v>597</v>
      </c>
      <c r="I564" s="31"/>
      <c r="J564" s="2" t="s">
        <v>14</v>
      </c>
    </row>
    <row r="565" ht="31.2" spans="1:10">
      <c r="A565" s="2" t="s">
        <v>10</v>
      </c>
      <c r="B565" s="17" t="s">
        <v>587</v>
      </c>
      <c r="C565" s="35" t="s">
        <v>1061</v>
      </c>
      <c r="D565" s="36" t="s">
        <v>1062</v>
      </c>
      <c r="E565" s="26" t="s">
        <v>597</v>
      </c>
      <c r="F565" s="2">
        <v>330217228003</v>
      </c>
      <c r="G565" s="20" t="s">
        <v>1062</v>
      </c>
      <c r="H565" s="21" t="s">
        <v>597</v>
      </c>
      <c r="I565" s="31"/>
      <c r="J565" s="2" t="s">
        <v>14</v>
      </c>
    </row>
    <row r="566" ht="31.2" spans="1:10">
      <c r="A566" s="2" t="s">
        <v>10</v>
      </c>
      <c r="B566" s="17" t="s">
        <v>587</v>
      </c>
      <c r="C566" s="35" t="s">
        <v>1063</v>
      </c>
      <c r="D566" s="36" t="s">
        <v>1064</v>
      </c>
      <c r="E566" s="26" t="s">
        <v>597</v>
      </c>
      <c r="F566" s="2">
        <v>330217228004</v>
      </c>
      <c r="G566" s="20" t="s">
        <v>1064</v>
      </c>
      <c r="H566" s="21" t="s">
        <v>597</v>
      </c>
      <c r="I566" s="31"/>
      <c r="J566" s="2" t="s">
        <v>14</v>
      </c>
    </row>
    <row r="567" ht="31.2" spans="1:10">
      <c r="A567" s="2" t="s">
        <v>10</v>
      </c>
      <c r="B567" s="17" t="s">
        <v>587</v>
      </c>
      <c r="C567" s="35" t="s">
        <v>1065</v>
      </c>
      <c r="D567" s="36" t="s">
        <v>1066</v>
      </c>
      <c r="E567" s="26" t="s">
        <v>597</v>
      </c>
      <c r="F567" s="2">
        <v>330217228005</v>
      </c>
      <c r="G567" s="20" t="s">
        <v>1066</v>
      </c>
      <c r="H567" s="21" t="s">
        <v>597</v>
      </c>
      <c r="I567" s="31"/>
      <c r="J567" s="2" t="s">
        <v>14</v>
      </c>
    </row>
    <row r="568" ht="62.4" spans="1:10">
      <c r="A568" s="2" t="s">
        <v>10</v>
      </c>
      <c r="B568" s="17" t="s">
        <v>587</v>
      </c>
      <c r="C568" s="35" t="s">
        <v>1067</v>
      </c>
      <c r="D568" s="36" t="s">
        <v>1068</v>
      </c>
      <c r="E568" s="26" t="s">
        <v>597</v>
      </c>
      <c r="F568" s="2">
        <v>330217228006</v>
      </c>
      <c r="G568" s="20" t="s">
        <v>1068</v>
      </c>
      <c r="H568" s="21" t="s">
        <v>597</v>
      </c>
      <c r="I568" s="31"/>
      <c r="J568" s="2" t="s">
        <v>14</v>
      </c>
    </row>
    <row r="569" ht="109.2" spans="1:10">
      <c r="A569" s="2" t="s">
        <v>10</v>
      </c>
      <c r="B569" s="17" t="s">
        <v>587</v>
      </c>
      <c r="C569" s="35" t="s">
        <v>1069</v>
      </c>
      <c r="D569" s="36" t="s">
        <v>1070</v>
      </c>
      <c r="E569" s="26" t="s">
        <v>1071</v>
      </c>
      <c r="F569" s="2">
        <v>330217229000</v>
      </c>
      <c r="G569" s="20" t="s">
        <v>1072</v>
      </c>
      <c r="H569" s="21" t="s">
        <v>1071</v>
      </c>
      <c r="I569" s="31" t="s">
        <v>18</v>
      </c>
      <c r="J569" s="2" t="s">
        <v>14</v>
      </c>
    </row>
    <row r="570" ht="46.8" spans="1:10">
      <c r="A570" s="2">
        <v>49</v>
      </c>
      <c r="B570" s="17" t="s">
        <v>587</v>
      </c>
      <c r="C570" s="35" t="s">
        <v>1073</v>
      </c>
      <c r="D570" s="36" t="s">
        <v>1074</v>
      </c>
      <c r="E570" s="26" t="s">
        <v>600</v>
      </c>
      <c r="F570" s="2">
        <v>330217230000</v>
      </c>
      <c r="G570" s="20" t="s">
        <v>1074</v>
      </c>
      <c r="H570" s="21" t="s">
        <v>600</v>
      </c>
      <c r="I570" s="17"/>
      <c r="J570" s="2" t="s">
        <v>144</v>
      </c>
    </row>
    <row r="571" ht="46.8" spans="1:10">
      <c r="A571" s="2" t="s">
        <v>10</v>
      </c>
      <c r="B571" s="17" t="s">
        <v>587</v>
      </c>
      <c r="C571" s="35" t="s">
        <v>1075</v>
      </c>
      <c r="D571" s="36" t="s">
        <v>1076</v>
      </c>
      <c r="E571" s="26" t="s">
        <v>1077</v>
      </c>
      <c r="F571" s="2">
        <v>330217231001</v>
      </c>
      <c r="G571" s="20" t="s">
        <v>1078</v>
      </c>
      <c r="H571" s="21" t="s">
        <v>1077</v>
      </c>
      <c r="I571" s="31" t="s">
        <v>18</v>
      </c>
      <c r="J571" s="2" t="s">
        <v>1079</v>
      </c>
    </row>
    <row r="572" ht="31.2" spans="1:10">
      <c r="A572" s="2" t="s">
        <v>10</v>
      </c>
      <c r="B572" s="17" t="s">
        <v>587</v>
      </c>
      <c r="C572" s="35" t="s">
        <v>1080</v>
      </c>
      <c r="D572" s="36" t="s">
        <v>1081</v>
      </c>
      <c r="E572" s="26" t="s">
        <v>994</v>
      </c>
      <c r="F572" s="2">
        <v>330217231002</v>
      </c>
      <c r="G572" s="20" t="s">
        <v>1082</v>
      </c>
      <c r="H572" s="21" t="s">
        <v>13</v>
      </c>
      <c r="I572" s="31" t="s">
        <v>498</v>
      </c>
      <c r="J572" s="2" t="s">
        <v>1079</v>
      </c>
    </row>
    <row r="573" ht="46.8" spans="1:10">
      <c r="A573" s="2"/>
      <c r="B573" s="17" t="s">
        <v>587</v>
      </c>
      <c r="C573" s="35" t="s">
        <v>1083</v>
      </c>
      <c r="D573" s="36" t="s">
        <v>1084</v>
      </c>
      <c r="E573" s="26" t="s">
        <v>1077</v>
      </c>
      <c r="F573" s="2"/>
      <c r="G573" s="20"/>
      <c r="H573" s="21"/>
      <c r="I573" s="31" t="s">
        <v>18</v>
      </c>
      <c r="J573" s="2"/>
    </row>
    <row r="574" ht="31.2" spans="1:10">
      <c r="A574" s="2"/>
      <c r="B574" s="17" t="s">
        <v>587</v>
      </c>
      <c r="C574" s="35" t="s">
        <v>1085</v>
      </c>
      <c r="D574" s="36" t="s">
        <v>1086</v>
      </c>
      <c r="E574" s="26" t="s">
        <v>13</v>
      </c>
      <c r="F574" s="2"/>
      <c r="G574" s="20"/>
      <c r="H574" s="21"/>
      <c r="I574" s="31" t="s">
        <v>498</v>
      </c>
      <c r="J574" s="2"/>
    </row>
    <row r="575" ht="46.8" spans="1:10">
      <c r="A575" s="2" t="s">
        <v>10</v>
      </c>
      <c r="B575" s="17" t="s">
        <v>587</v>
      </c>
      <c r="C575" s="35" t="s">
        <v>1087</v>
      </c>
      <c r="D575" s="36" t="s">
        <v>1088</v>
      </c>
      <c r="E575" s="26" t="s">
        <v>1077</v>
      </c>
      <c r="F575" s="2">
        <v>330217231003</v>
      </c>
      <c r="G575" s="20" t="s">
        <v>1089</v>
      </c>
      <c r="H575" s="21" t="s">
        <v>1077</v>
      </c>
      <c r="I575" s="31" t="s">
        <v>18</v>
      </c>
      <c r="J575" s="2" t="s">
        <v>1079</v>
      </c>
    </row>
    <row r="576" ht="46.8" spans="1:10">
      <c r="A576" s="2" t="s">
        <v>10</v>
      </c>
      <c r="B576" s="17" t="s">
        <v>587</v>
      </c>
      <c r="C576" s="35" t="s">
        <v>1090</v>
      </c>
      <c r="D576" s="36" t="s">
        <v>1091</v>
      </c>
      <c r="E576" s="26" t="s">
        <v>1077</v>
      </c>
      <c r="F576" s="2">
        <v>330217231004</v>
      </c>
      <c r="G576" s="20" t="s">
        <v>1092</v>
      </c>
      <c r="H576" s="21" t="s">
        <v>1077</v>
      </c>
      <c r="I576" s="31" t="s">
        <v>18</v>
      </c>
      <c r="J576" s="2" t="s">
        <v>1079</v>
      </c>
    </row>
    <row r="577" ht="62.4" spans="1:10">
      <c r="A577" s="2" t="s">
        <v>10</v>
      </c>
      <c r="B577" s="17" t="s">
        <v>587</v>
      </c>
      <c r="C577" s="35" t="s">
        <v>1093</v>
      </c>
      <c r="D577" s="36" t="s">
        <v>1094</v>
      </c>
      <c r="E577" s="26" t="s">
        <v>994</v>
      </c>
      <c r="F577" s="2">
        <v>330217231005</v>
      </c>
      <c r="G577" s="20" t="s">
        <v>1094</v>
      </c>
      <c r="H577" s="21" t="s">
        <v>1077</v>
      </c>
      <c r="I577" s="31" t="s">
        <v>498</v>
      </c>
      <c r="J577" s="2" t="s">
        <v>1079</v>
      </c>
    </row>
    <row r="578" ht="62.4" spans="1:10">
      <c r="A578" s="2"/>
      <c r="B578" s="17" t="s">
        <v>587</v>
      </c>
      <c r="C578" s="35" t="s">
        <v>1095</v>
      </c>
      <c r="D578" s="36" t="s">
        <v>1096</v>
      </c>
      <c r="E578" s="26" t="s">
        <v>1077</v>
      </c>
      <c r="F578" s="2"/>
      <c r="G578" s="20"/>
      <c r="H578" s="21"/>
      <c r="I578" s="31" t="s">
        <v>18</v>
      </c>
      <c r="J578" s="2"/>
    </row>
    <row r="579" ht="31.2" spans="1:10">
      <c r="A579" s="2" t="s">
        <v>10</v>
      </c>
      <c r="B579" s="17" t="s">
        <v>587</v>
      </c>
      <c r="C579" s="35" t="s">
        <v>1097</v>
      </c>
      <c r="D579" s="36" t="s">
        <v>1098</v>
      </c>
      <c r="E579" s="26" t="s">
        <v>1077</v>
      </c>
      <c r="F579" s="2">
        <v>330217231006</v>
      </c>
      <c r="G579" s="20" t="s">
        <v>1098</v>
      </c>
      <c r="H579" s="21" t="s">
        <v>1077</v>
      </c>
      <c r="I579" s="31"/>
      <c r="J579" s="2" t="s">
        <v>1079</v>
      </c>
    </row>
    <row r="580" ht="46.8" spans="1:10">
      <c r="A580" s="2" t="s">
        <v>10</v>
      </c>
      <c r="B580" s="17" t="s">
        <v>587</v>
      </c>
      <c r="C580" s="35" t="s">
        <v>1099</v>
      </c>
      <c r="D580" s="36" t="s">
        <v>1100</v>
      </c>
      <c r="E580" s="26" t="s">
        <v>13</v>
      </c>
      <c r="F580" s="2">
        <v>330217231007</v>
      </c>
      <c r="G580" s="20" t="s">
        <v>1101</v>
      </c>
      <c r="H580" s="21" t="s">
        <v>600</v>
      </c>
      <c r="I580" s="31" t="s">
        <v>498</v>
      </c>
      <c r="J580" s="2" t="s">
        <v>14</v>
      </c>
    </row>
    <row r="581" ht="31.2" spans="1:10">
      <c r="A581" s="2" t="s">
        <v>10</v>
      </c>
      <c r="B581" s="17" t="s">
        <v>587</v>
      </c>
      <c r="C581" s="35" t="s">
        <v>1102</v>
      </c>
      <c r="D581" s="36" t="s">
        <v>1103</v>
      </c>
      <c r="E581" s="26" t="s">
        <v>600</v>
      </c>
      <c r="F581" s="2">
        <v>330217233000</v>
      </c>
      <c r="G581" s="20" t="s">
        <v>1103</v>
      </c>
      <c r="H581" s="21" t="s">
        <v>600</v>
      </c>
      <c r="I581" s="17"/>
      <c r="J581" s="2" t="s">
        <v>14</v>
      </c>
    </row>
    <row r="582" ht="46.8" spans="1:10">
      <c r="A582" s="2" t="s">
        <v>10</v>
      </c>
      <c r="B582" s="17" t="s">
        <v>587</v>
      </c>
      <c r="C582" s="35">
        <v>330217238010</v>
      </c>
      <c r="D582" s="36" t="s">
        <v>1104</v>
      </c>
      <c r="E582" s="26" t="s">
        <v>994</v>
      </c>
      <c r="F582" s="2">
        <v>330217238002</v>
      </c>
      <c r="G582" s="34" t="s">
        <v>1105</v>
      </c>
      <c r="H582" s="2" t="s">
        <v>994</v>
      </c>
      <c r="I582" s="31" t="s">
        <v>498</v>
      </c>
      <c r="J582" s="2" t="s">
        <v>14</v>
      </c>
    </row>
    <row r="583" ht="31.2" spans="1:10">
      <c r="A583" s="2" t="s">
        <v>10</v>
      </c>
      <c r="B583" s="17" t="s">
        <v>587</v>
      </c>
      <c r="C583" s="35" t="s">
        <v>1106</v>
      </c>
      <c r="D583" s="36" t="s">
        <v>1107</v>
      </c>
      <c r="E583" s="26" t="s">
        <v>994</v>
      </c>
      <c r="F583" s="2">
        <v>330217238007</v>
      </c>
      <c r="G583" s="20" t="s">
        <v>1107</v>
      </c>
      <c r="H583" s="21" t="s">
        <v>994</v>
      </c>
      <c r="I583" s="31"/>
      <c r="J583" s="2" t="s">
        <v>14</v>
      </c>
    </row>
    <row r="584" ht="31.2" spans="1:10">
      <c r="A584" s="41">
        <v>50</v>
      </c>
      <c r="B584" s="43" t="s">
        <v>587</v>
      </c>
      <c r="C584" s="44" t="s">
        <v>1108</v>
      </c>
      <c r="D584" s="45" t="s">
        <v>1109</v>
      </c>
      <c r="E584" s="45" t="s">
        <v>994</v>
      </c>
      <c r="F584" s="41">
        <v>330217238001</v>
      </c>
      <c r="G584" s="42" t="s">
        <v>1110</v>
      </c>
      <c r="H584" s="46" t="s">
        <v>994</v>
      </c>
      <c r="I584" s="53" t="s">
        <v>498</v>
      </c>
      <c r="J584" s="2" t="s">
        <v>144</v>
      </c>
    </row>
    <row r="585" ht="31.2" spans="1:10">
      <c r="A585" s="41">
        <v>51</v>
      </c>
      <c r="B585" s="47"/>
      <c r="C585" s="48"/>
      <c r="D585" s="49"/>
      <c r="E585" s="49"/>
      <c r="F585" s="41">
        <v>330217238004</v>
      </c>
      <c r="G585" s="42" t="s">
        <v>1111</v>
      </c>
      <c r="H585" s="46" t="s">
        <v>994</v>
      </c>
      <c r="I585" s="53" t="s">
        <v>498</v>
      </c>
      <c r="J585" s="2" t="s">
        <v>144</v>
      </c>
    </row>
    <row r="586" ht="31.2" spans="1:10">
      <c r="A586" s="41" t="s">
        <v>10</v>
      </c>
      <c r="B586" s="50"/>
      <c r="C586" s="51"/>
      <c r="D586" s="52"/>
      <c r="E586" s="52"/>
      <c r="F586" s="41">
        <v>330217238008</v>
      </c>
      <c r="G586" s="42" t="s">
        <v>1112</v>
      </c>
      <c r="H586" s="46" t="s">
        <v>994</v>
      </c>
      <c r="I586" s="53" t="s">
        <v>18</v>
      </c>
      <c r="J586" s="2" t="s">
        <v>14</v>
      </c>
    </row>
    <row r="587" ht="31.2" spans="1:10">
      <c r="A587" s="2" t="s">
        <v>10</v>
      </c>
      <c r="B587" s="17" t="s">
        <v>587</v>
      </c>
      <c r="C587" s="35" t="s">
        <v>1113</v>
      </c>
      <c r="D587" s="36" t="s">
        <v>1114</v>
      </c>
      <c r="E587" s="26" t="s">
        <v>994</v>
      </c>
      <c r="F587" s="2">
        <v>330217238009</v>
      </c>
      <c r="G587" s="20" t="s">
        <v>1114</v>
      </c>
      <c r="H587" s="21" t="s">
        <v>994</v>
      </c>
      <c r="I587" s="17"/>
      <c r="J587" s="2" t="s">
        <v>14</v>
      </c>
    </row>
    <row r="588" ht="46.8" spans="1:10">
      <c r="A588" s="2" t="s">
        <v>10</v>
      </c>
      <c r="B588" s="17" t="s">
        <v>587</v>
      </c>
      <c r="C588" s="35">
        <v>330217238011</v>
      </c>
      <c r="D588" s="36" t="s">
        <v>1115</v>
      </c>
      <c r="E588" s="26" t="s">
        <v>994</v>
      </c>
      <c r="F588" s="2">
        <v>330217238011</v>
      </c>
      <c r="G588" s="20" t="s">
        <v>1115</v>
      </c>
      <c r="H588" s="21" t="s">
        <v>994</v>
      </c>
      <c r="I588" s="17"/>
      <c r="J588" s="2" t="s">
        <v>1079</v>
      </c>
    </row>
    <row r="589" ht="46.8" spans="1:10">
      <c r="A589" s="2" t="s">
        <v>10</v>
      </c>
      <c r="B589" s="17" t="s">
        <v>587</v>
      </c>
      <c r="C589" s="35" t="s">
        <v>1116</v>
      </c>
      <c r="D589" s="36" t="s">
        <v>1117</v>
      </c>
      <c r="E589" s="26" t="s">
        <v>994</v>
      </c>
      <c r="F589" s="2">
        <v>330217238013</v>
      </c>
      <c r="G589" s="20" t="s">
        <v>1117</v>
      </c>
      <c r="H589" s="21" t="s">
        <v>994</v>
      </c>
      <c r="I589" s="31"/>
      <c r="J589" s="2" t="s">
        <v>1079</v>
      </c>
    </row>
    <row r="590" ht="31.2" spans="1:10">
      <c r="A590" s="2" t="s">
        <v>10</v>
      </c>
      <c r="B590" s="17" t="s">
        <v>587</v>
      </c>
      <c r="C590" s="35" t="s">
        <v>1118</v>
      </c>
      <c r="D590" s="36" t="s">
        <v>1119</v>
      </c>
      <c r="E590" s="26" t="s">
        <v>994</v>
      </c>
      <c r="F590" s="2">
        <v>330217238014</v>
      </c>
      <c r="G590" s="20" t="s">
        <v>1119</v>
      </c>
      <c r="H590" s="21" t="s">
        <v>994</v>
      </c>
      <c r="I590" s="31"/>
      <c r="J590" s="2" t="s">
        <v>14</v>
      </c>
    </row>
    <row r="591" ht="31.2" spans="1:10">
      <c r="A591" s="2" t="s">
        <v>10</v>
      </c>
      <c r="B591" s="17" t="s">
        <v>587</v>
      </c>
      <c r="C591" s="35" t="s">
        <v>1120</v>
      </c>
      <c r="D591" s="36" t="s">
        <v>1121</v>
      </c>
      <c r="E591" s="26" t="s">
        <v>994</v>
      </c>
      <c r="F591" s="2">
        <v>330217238015</v>
      </c>
      <c r="G591" s="20" t="s">
        <v>1121</v>
      </c>
      <c r="H591" s="21" t="s">
        <v>994</v>
      </c>
      <c r="I591" s="31"/>
      <c r="J591" s="2" t="s">
        <v>14</v>
      </c>
    </row>
    <row r="592" ht="46.8" spans="1:10">
      <c r="A592" s="2">
        <v>52</v>
      </c>
      <c r="B592" s="17" t="s">
        <v>587</v>
      </c>
      <c r="C592" s="35">
        <v>330217240001</v>
      </c>
      <c r="D592" s="36" t="s">
        <v>1122</v>
      </c>
      <c r="E592" s="26" t="s">
        <v>597</v>
      </c>
      <c r="F592" s="2">
        <v>330217240001</v>
      </c>
      <c r="G592" s="20" t="s">
        <v>1123</v>
      </c>
      <c r="H592" s="21" t="s">
        <v>597</v>
      </c>
      <c r="I592" s="31" t="s">
        <v>18</v>
      </c>
      <c r="J592" s="2" t="s">
        <v>144</v>
      </c>
    </row>
    <row r="593" ht="46.8" spans="1:10">
      <c r="A593" s="2">
        <v>53</v>
      </c>
      <c r="B593" s="17" t="s">
        <v>587</v>
      </c>
      <c r="C593" s="35">
        <v>330217240002</v>
      </c>
      <c r="D593" s="36" t="s">
        <v>1124</v>
      </c>
      <c r="E593" s="26" t="s">
        <v>597</v>
      </c>
      <c r="F593" s="2">
        <v>330217240002</v>
      </c>
      <c r="G593" s="20" t="s">
        <v>1124</v>
      </c>
      <c r="H593" s="21" t="s">
        <v>597</v>
      </c>
      <c r="I593" s="17"/>
      <c r="J593" s="2" t="s">
        <v>144</v>
      </c>
    </row>
    <row r="594" ht="31.2" spans="1:10">
      <c r="A594" s="2" t="s">
        <v>10</v>
      </c>
      <c r="B594" s="17" t="s">
        <v>587</v>
      </c>
      <c r="C594" s="35" t="s">
        <v>1125</v>
      </c>
      <c r="D594" s="36" t="s">
        <v>1126</v>
      </c>
      <c r="E594" s="26" t="s">
        <v>1127</v>
      </c>
      <c r="F594" s="2">
        <v>330217241000</v>
      </c>
      <c r="G594" s="20" t="s">
        <v>1126</v>
      </c>
      <c r="H594" s="21" t="s">
        <v>1127</v>
      </c>
      <c r="I594" s="31"/>
      <c r="J594" s="2" t="s">
        <v>14</v>
      </c>
    </row>
    <row r="595" ht="62.4" spans="1:10">
      <c r="A595" s="2" t="s">
        <v>10</v>
      </c>
      <c r="B595" s="17" t="s">
        <v>587</v>
      </c>
      <c r="C595" s="35" t="s">
        <v>1128</v>
      </c>
      <c r="D595" s="36" t="s">
        <v>1129</v>
      </c>
      <c r="E595" s="26" t="s">
        <v>590</v>
      </c>
      <c r="F595" s="2">
        <v>330217242001</v>
      </c>
      <c r="G595" s="20" t="s">
        <v>1129</v>
      </c>
      <c r="H595" s="21" t="s">
        <v>590</v>
      </c>
      <c r="I595" s="31"/>
      <c r="J595" s="2" t="s">
        <v>14</v>
      </c>
    </row>
    <row r="596" ht="62.4" spans="1:10">
      <c r="A596" s="2" t="s">
        <v>10</v>
      </c>
      <c r="B596" s="17" t="s">
        <v>587</v>
      </c>
      <c r="C596" s="35" t="s">
        <v>1130</v>
      </c>
      <c r="D596" s="36" t="s">
        <v>1131</v>
      </c>
      <c r="E596" s="26" t="s">
        <v>590</v>
      </c>
      <c r="F596" s="2">
        <v>330217242002</v>
      </c>
      <c r="G596" s="20" t="s">
        <v>1131</v>
      </c>
      <c r="H596" s="21" t="s">
        <v>590</v>
      </c>
      <c r="I596" s="31"/>
      <c r="J596" s="2" t="s">
        <v>14</v>
      </c>
    </row>
    <row r="597" ht="46.8" spans="1:10">
      <c r="A597" s="2" t="s">
        <v>10</v>
      </c>
      <c r="B597" s="17" t="s">
        <v>587</v>
      </c>
      <c r="C597" s="35" t="s">
        <v>1132</v>
      </c>
      <c r="D597" s="36" t="s">
        <v>1133</v>
      </c>
      <c r="E597" s="26" t="s">
        <v>590</v>
      </c>
      <c r="F597" s="2">
        <v>330217242003</v>
      </c>
      <c r="G597" s="20" t="s">
        <v>1133</v>
      </c>
      <c r="H597" s="21" t="s">
        <v>590</v>
      </c>
      <c r="I597" s="31"/>
      <c r="J597" s="2" t="s">
        <v>14</v>
      </c>
    </row>
    <row r="598" ht="62.4" spans="1:10">
      <c r="A598" s="2" t="s">
        <v>10</v>
      </c>
      <c r="B598" s="17" t="s">
        <v>587</v>
      </c>
      <c r="C598" s="35" t="s">
        <v>1134</v>
      </c>
      <c r="D598" s="36" t="s">
        <v>1135</v>
      </c>
      <c r="E598" s="26" t="s">
        <v>597</v>
      </c>
      <c r="F598" s="2">
        <v>330217245001</v>
      </c>
      <c r="G598" s="20" t="s">
        <v>1135</v>
      </c>
      <c r="H598" s="21" t="s">
        <v>597</v>
      </c>
      <c r="I598" s="31"/>
      <c r="J598" s="2" t="s">
        <v>14</v>
      </c>
    </row>
    <row r="599" ht="109.2" spans="1:10">
      <c r="A599" s="2" t="s">
        <v>10</v>
      </c>
      <c r="B599" s="17" t="s">
        <v>587</v>
      </c>
      <c r="C599" s="35" t="s">
        <v>1136</v>
      </c>
      <c r="D599" s="36" t="s">
        <v>1137</v>
      </c>
      <c r="E599" s="26" t="s">
        <v>597</v>
      </c>
      <c r="F599" s="2">
        <v>330217245002</v>
      </c>
      <c r="G599" s="20" t="s">
        <v>1137</v>
      </c>
      <c r="H599" s="21" t="s">
        <v>597</v>
      </c>
      <c r="I599" s="31"/>
      <c r="J599" s="2" t="s">
        <v>14</v>
      </c>
    </row>
    <row r="600" ht="93.6" spans="1:10">
      <c r="A600" s="2" t="s">
        <v>10</v>
      </c>
      <c r="B600" s="17" t="s">
        <v>587</v>
      </c>
      <c r="C600" s="35" t="s">
        <v>1138</v>
      </c>
      <c r="D600" s="36" t="s">
        <v>1139</v>
      </c>
      <c r="E600" s="26" t="s">
        <v>597</v>
      </c>
      <c r="F600" s="2">
        <v>330217245003</v>
      </c>
      <c r="G600" s="20" t="s">
        <v>1139</v>
      </c>
      <c r="H600" s="21" t="s">
        <v>597</v>
      </c>
      <c r="I600" s="31"/>
      <c r="J600" s="2" t="s">
        <v>14</v>
      </c>
    </row>
    <row r="601" ht="78" spans="1:10">
      <c r="A601" s="2" t="s">
        <v>10</v>
      </c>
      <c r="B601" s="17" t="s">
        <v>587</v>
      </c>
      <c r="C601" s="35" t="s">
        <v>1140</v>
      </c>
      <c r="D601" s="36" t="s">
        <v>1141</v>
      </c>
      <c r="E601" s="26" t="s">
        <v>13</v>
      </c>
      <c r="F601" s="2">
        <v>330217245004</v>
      </c>
      <c r="G601" s="20" t="s">
        <v>1141</v>
      </c>
      <c r="H601" s="21" t="s">
        <v>13</v>
      </c>
      <c r="I601" s="31"/>
      <c r="J601" s="2" t="s">
        <v>14</v>
      </c>
    </row>
    <row r="602" ht="78" spans="1:10">
      <c r="A602" s="2" t="s">
        <v>10</v>
      </c>
      <c r="B602" s="17" t="s">
        <v>587</v>
      </c>
      <c r="C602" s="35" t="s">
        <v>1142</v>
      </c>
      <c r="D602" s="36" t="s">
        <v>1143</v>
      </c>
      <c r="E602" s="26" t="s">
        <v>13</v>
      </c>
      <c r="F602" s="2">
        <v>330217245005</v>
      </c>
      <c r="G602" s="20" t="s">
        <v>1143</v>
      </c>
      <c r="H602" s="21" t="s">
        <v>13</v>
      </c>
      <c r="I602" s="31"/>
      <c r="J602" s="2" t="s">
        <v>14</v>
      </c>
    </row>
    <row r="603" ht="46.8" spans="1:10">
      <c r="A603" s="2" t="s">
        <v>10</v>
      </c>
      <c r="B603" s="17" t="s">
        <v>587</v>
      </c>
      <c r="C603" s="35" t="s">
        <v>1144</v>
      </c>
      <c r="D603" s="36" t="s">
        <v>1145</v>
      </c>
      <c r="E603" s="26" t="s">
        <v>994</v>
      </c>
      <c r="F603" s="2">
        <v>330217246000</v>
      </c>
      <c r="G603" s="20" t="s">
        <v>1145</v>
      </c>
      <c r="H603" s="21" t="s">
        <v>994</v>
      </c>
      <c r="I603" s="31"/>
      <c r="J603" s="2" t="s">
        <v>14</v>
      </c>
    </row>
    <row r="604" ht="31.2" spans="1:10">
      <c r="A604" s="2" t="s">
        <v>10</v>
      </c>
      <c r="B604" s="17" t="s">
        <v>587</v>
      </c>
      <c r="C604" s="35" t="s">
        <v>1146</v>
      </c>
      <c r="D604" s="36" t="s">
        <v>1147</v>
      </c>
      <c r="E604" s="26" t="s">
        <v>597</v>
      </c>
      <c r="F604" s="2">
        <v>330217247001</v>
      </c>
      <c r="G604" s="20" t="s">
        <v>1147</v>
      </c>
      <c r="H604" s="21" t="s">
        <v>597</v>
      </c>
      <c r="I604" s="31"/>
      <c r="J604" s="2" t="s">
        <v>14</v>
      </c>
    </row>
    <row r="605" ht="31.2" spans="1:10">
      <c r="A605" s="2" t="s">
        <v>10</v>
      </c>
      <c r="B605" s="17" t="s">
        <v>587</v>
      </c>
      <c r="C605" s="35" t="s">
        <v>1148</v>
      </c>
      <c r="D605" s="36" t="s">
        <v>1149</v>
      </c>
      <c r="E605" s="26" t="s">
        <v>597</v>
      </c>
      <c r="F605" s="2">
        <v>330217247002</v>
      </c>
      <c r="G605" s="20" t="s">
        <v>1149</v>
      </c>
      <c r="H605" s="21" t="s">
        <v>597</v>
      </c>
      <c r="I605" s="31"/>
      <c r="J605" s="2" t="s">
        <v>14</v>
      </c>
    </row>
    <row r="606" ht="46.8" spans="1:10">
      <c r="A606" s="2" t="s">
        <v>10</v>
      </c>
      <c r="B606" s="17" t="s">
        <v>587</v>
      </c>
      <c r="C606" s="35" t="s">
        <v>1150</v>
      </c>
      <c r="D606" s="36" t="s">
        <v>1151</v>
      </c>
      <c r="E606" s="26" t="s">
        <v>597</v>
      </c>
      <c r="F606" s="2">
        <v>330217248001</v>
      </c>
      <c r="G606" s="20" t="s">
        <v>1151</v>
      </c>
      <c r="H606" s="21" t="s">
        <v>597</v>
      </c>
      <c r="I606" s="17"/>
      <c r="J606" s="2" t="s">
        <v>14</v>
      </c>
    </row>
    <row r="607" ht="46.8" spans="1:10">
      <c r="A607" s="2" t="s">
        <v>10</v>
      </c>
      <c r="B607" s="17" t="s">
        <v>587</v>
      </c>
      <c r="C607" s="35" t="s">
        <v>1152</v>
      </c>
      <c r="D607" s="36" t="s">
        <v>1153</v>
      </c>
      <c r="E607" s="26" t="s">
        <v>597</v>
      </c>
      <c r="F607" s="2">
        <v>330217248002</v>
      </c>
      <c r="G607" s="20" t="s">
        <v>1153</v>
      </c>
      <c r="H607" s="21" t="s">
        <v>597</v>
      </c>
      <c r="I607" s="17"/>
      <c r="J607" s="2" t="s">
        <v>1079</v>
      </c>
    </row>
    <row r="608" ht="62.4" spans="1:10">
      <c r="A608" s="2" t="s">
        <v>10</v>
      </c>
      <c r="B608" s="17" t="s">
        <v>587</v>
      </c>
      <c r="C608" s="35" t="s">
        <v>1154</v>
      </c>
      <c r="D608" s="36" t="s">
        <v>1155</v>
      </c>
      <c r="E608" s="26" t="s">
        <v>990</v>
      </c>
      <c r="F608" s="2">
        <v>330217250000</v>
      </c>
      <c r="G608" s="20" t="s">
        <v>1156</v>
      </c>
      <c r="H608" s="21" t="s">
        <v>990</v>
      </c>
      <c r="I608" s="31" t="s">
        <v>18</v>
      </c>
      <c r="J608" s="2" t="s">
        <v>14</v>
      </c>
    </row>
    <row r="609" ht="46.8" spans="1:10">
      <c r="A609" s="2" t="s">
        <v>10</v>
      </c>
      <c r="B609" s="17" t="s">
        <v>587</v>
      </c>
      <c r="C609" s="35" t="s">
        <v>1157</v>
      </c>
      <c r="D609" s="36" t="s">
        <v>1158</v>
      </c>
      <c r="E609" s="26" t="s">
        <v>600</v>
      </c>
      <c r="F609" s="2">
        <v>330217251000</v>
      </c>
      <c r="G609" s="20" t="s">
        <v>1158</v>
      </c>
      <c r="H609" s="21" t="s">
        <v>600</v>
      </c>
      <c r="I609" s="31"/>
      <c r="J609" s="2" t="s">
        <v>14</v>
      </c>
    </row>
    <row r="610" ht="31.2" spans="1:10">
      <c r="A610" s="2" t="s">
        <v>10</v>
      </c>
      <c r="B610" s="17" t="s">
        <v>587</v>
      </c>
      <c r="C610" s="35">
        <v>330217252001</v>
      </c>
      <c r="D610" s="36" t="s">
        <v>1159</v>
      </c>
      <c r="E610" s="26" t="s">
        <v>597</v>
      </c>
      <c r="F610" s="2">
        <v>330217252001</v>
      </c>
      <c r="G610" s="20" t="s">
        <v>1159</v>
      </c>
      <c r="H610" s="21" t="s">
        <v>597</v>
      </c>
      <c r="I610" s="31"/>
      <c r="J610" s="2" t="s">
        <v>14</v>
      </c>
    </row>
    <row r="611" ht="31.2" spans="1:10">
      <c r="A611" s="2" t="s">
        <v>10</v>
      </c>
      <c r="B611" s="17" t="s">
        <v>587</v>
      </c>
      <c r="C611" s="35" t="s">
        <v>1160</v>
      </c>
      <c r="D611" s="36" t="s">
        <v>1161</v>
      </c>
      <c r="E611" s="26" t="s">
        <v>597</v>
      </c>
      <c r="F611" s="2">
        <v>330217252002</v>
      </c>
      <c r="G611" s="20" t="s">
        <v>1161</v>
      </c>
      <c r="H611" s="21" t="s">
        <v>597</v>
      </c>
      <c r="I611" s="31"/>
      <c r="J611" s="2" t="s">
        <v>14</v>
      </c>
    </row>
    <row r="612" ht="46.8" spans="1:10">
      <c r="A612" s="2" t="s">
        <v>10</v>
      </c>
      <c r="B612" s="17" t="s">
        <v>587</v>
      </c>
      <c r="C612" s="35" t="s">
        <v>1162</v>
      </c>
      <c r="D612" s="36" t="s">
        <v>1163</v>
      </c>
      <c r="E612" s="26" t="s">
        <v>597</v>
      </c>
      <c r="F612" s="2">
        <v>330217253000</v>
      </c>
      <c r="G612" s="20" t="s">
        <v>1163</v>
      </c>
      <c r="H612" s="21" t="s">
        <v>597</v>
      </c>
      <c r="I612" s="31"/>
      <c r="J612" s="2" t="s">
        <v>14</v>
      </c>
    </row>
    <row r="613" ht="46.8" spans="1:10">
      <c r="A613" s="2" t="s">
        <v>10</v>
      </c>
      <c r="B613" s="17" t="s">
        <v>587</v>
      </c>
      <c r="C613" s="35" t="s">
        <v>1164</v>
      </c>
      <c r="D613" s="36" t="s">
        <v>1165</v>
      </c>
      <c r="E613" s="26" t="s">
        <v>597</v>
      </c>
      <c r="F613" s="2">
        <v>330217254001</v>
      </c>
      <c r="G613" s="20" t="s">
        <v>1165</v>
      </c>
      <c r="H613" s="21" t="s">
        <v>597</v>
      </c>
      <c r="I613" s="31"/>
      <c r="J613" s="2" t="s">
        <v>14</v>
      </c>
    </row>
    <row r="614" ht="62.4" spans="1:10">
      <c r="A614" s="2" t="s">
        <v>10</v>
      </c>
      <c r="B614" s="17" t="s">
        <v>587</v>
      </c>
      <c r="C614" s="35" t="s">
        <v>1166</v>
      </c>
      <c r="D614" s="36" t="s">
        <v>1167</v>
      </c>
      <c r="E614" s="26" t="s">
        <v>597</v>
      </c>
      <c r="F614" s="2">
        <v>330217254002</v>
      </c>
      <c r="G614" s="20" t="s">
        <v>1167</v>
      </c>
      <c r="H614" s="21" t="s">
        <v>597</v>
      </c>
      <c r="I614" s="31"/>
      <c r="J614" s="2" t="s">
        <v>14</v>
      </c>
    </row>
    <row r="615" ht="46.8" spans="1:10">
      <c r="A615" s="2" t="s">
        <v>10</v>
      </c>
      <c r="B615" s="17" t="s">
        <v>587</v>
      </c>
      <c r="C615" s="35" t="s">
        <v>1168</v>
      </c>
      <c r="D615" s="36" t="s">
        <v>1169</v>
      </c>
      <c r="E615" s="26" t="s">
        <v>600</v>
      </c>
      <c r="F615" s="2">
        <v>330217255001</v>
      </c>
      <c r="G615" s="20" t="s">
        <v>1169</v>
      </c>
      <c r="H615" s="21" t="s">
        <v>600</v>
      </c>
      <c r="I615" s="17"/>
      <c r="J615" s="2" t="s">
        <v>14</v>
      </c>
    </row>
    <row r="616" ht="31.2" spans="1:10">
      <c r="A616" s="2" t="s">
        <v>10</v>
      </c>
      <c r="B616" s="17" t="s">
        <v>587</v>
      </c>
      <c r="C616" s="2" t="s">
        <v>1170</v>
      </c>
      <c r="D616" s="18" t="s">
        <v>1171</v>
      </c>
      <c r="E616" s="19" t="s">
        <v>13</v>
      </c>
      <c r="F616" s="2">
        <v>330217255002</v>
      </c>
      <c r="G616" s="34" t="s">
        <v>1172</v>
      </c>
      <c r="H616" s="21" t="s">
        <v>600</v>
      </c>
      <c r="I616" s="31" t="s">
        <v>498</v>
      </c>
      <c r="J616" s="2" t="s">
        <v>14</v>
      </c>
    </row>
    <row r="617" ht="31.2" spans="1:10">
      <c r="A617" s="2"/>
      <c r="B617" s="17" t="s">
        <v>587</v>
      </c>
      <c r="C617" s="35" t="s">
        <v>1173</v>
      </c>
      <c r="D617" s="36" t="s">
        <v>1174</v>
      </c>
      <c r="E617" s="26" t="s">
        <v>600</v>
      </c>
      <c r="F617" s="2"/>
      <c r="G617" s="34"/>
      <c r="H617" s="21"/>
      <c r="I617" s="31" t="s">
        <v>18</v>
      </c>
      <c r="J617" s="2"/>
    </row>
    <row r="618" ht="46.8" spans="1:10">
      <c r="A618" s="2">
        <v>54</v>
      </c>
      <c r="B618" s="17" t="s">
        <v>587</v>
      </c>
      <c r="C618" s="35" t="s">
        <v>1175</v>
      </c>
      <c r="D618" s="36" t="s">
        <v>1176</v>
      </c>
      <c r="E618" s="26" t="s">
        <v>597</v>
      </c>
      <c r="F618" s="2">
        <v>330217256000</v>
      </c>
      <c r="G618" s="20" t="s">
        <v>1176</v>
      </c>
      <c r="H618" s="21" t="s">
        <v>597</v>
      </c>
      <c r="I618" s="31"/>
      <c r="J618" s="2" t="s">
        <v>144</v>
      </c>
    </row>
    <row r="619" ht="31.2" spans="1:10">
      <c r="A619" s="2" t="s">
        <v>10</v>
      </c>
      <c r="B619" s="17" t="s">
        <v>587</v>
      </c>
      <c r="C619" s="35" t="s">
        <v>1177</v>
      </c>
      <c r="D619" s="36" t="s">
        <v>1178</v>
      </c>
      <c r="E619" s="26" t="s">
        <v>990</v>
      </c>
      <c r="F619" s="2">
        <v>330217257001</v>
      </c>
      <c r="G619" s="20" t="s">
        <v>1178</v>
      </c>
      <c r="H619" s="21" t="s">
        <v>990</v>
      </c>
      <c r="I619" s="31"/>
      <c r="J619" s="2" t="s">
        <v>14</v>
      </c>
    </row>
    <row r="620" ht="31.2" spans="1:10">
      <c r="A620" s="2" t="s">
        <v>10</v>
      </c>
      <c r="B620" s="17" t="s">
        <v>587</v>
      </c>
      <c r="C620" s="35" t="s">
        <v>1179</v>
      </c>
      <c r="D620" s="36" t="s">
        <v>1180</v>
      </c>
      <c r="E620" s="26" t="s">
        <v>597</v>
      </c>
      <c r="F620" s="2">
        <v>330217258000</v>
      </c>
      <c r="G620" s="20" t="s">
        <v>1180</v>
      </c>
      <c r="H620" s="21" t="s">
        <v>597</v>
      </c>
      <c r="I620" s="17"/>
      <c r="J620" s="2" t="s">
        <v>14</v>
      </c>
    </row>
    <row r="621" ht="31.2" spans="1:10">
      <c r="A621" s="2" t="s">
        <v>10</v>
      </c>
      <c r="B621" s="17" t="s">
        <v>587</v>
      </c>
      <c r="C621" s="35" t="s">
        <v>1181</v>
      </c>
      <c r="D621" s="36" t="s">
        <v>1182</v>
      </c>
      <c r="E621" s="26" t="s">
        <v>590</v>
      </c>
      <c r="F621" s="2">
        <v>330217260000</v>
      </c>
      <c r="G621" s="20" t="s">
        <v>1182</v>
      </c>
      <c r="H621" s="21" t="s">
        <v>590</v>
      </c>
      <c r="I621" s="17"/>
      <c r="J621" s="2" t="s">
        <v>14</v>
      </c>
    </row>
    <row r="622" ht="31.2" spans="1:10">
      <c r="A622" s="2" t="s">
        <v>10</v>
      </c>
      <c r="B622" s="17" t="s">
        <v>587</v>
      </c>
      <c r="C622" s="35" t="s">
        <v>1183</v>
      </c>
      <c r="D622" s="36" t="s">
        <v>1184</v>
      </c>
      <c r="E622" s="26" t="s">
        <v>990</v>
      </c>
      <c r="F622" s="2">
        <v>330217262000</v>
      </c>
      <c r="G622" s="20" t="s">
        <v>1184</v>
      </c>
      <c r="H622" s="21" t="s">
        <v>990</v>
      </c>
      <c r="I622" s="31"/>
      <c r="J622" s="2" t="s">
        <v>14</v>
      </c>
    </row>
    <row r="623" ht="46.8" spans="1:10">
      <c r="A623" s="2" t="s">
        <v>10</v>
      </c>
      <c r="B623" s="17" t="s">
        <v>587</v>
      </c>
      <c r="C623" s="35" t="s">
        <v>1185</v>
      </c>
      <c r="D623" s="36" t="s">
        <v>1186</v>
      </c>
      <c r="E623" s="26" t="s">
        <v>1127</v>
      </c>
      <c r="F623" s="2">
        <v>330217263000</v>
      </c>
      <c r="G623" s="20" t="s">
        <v>1186</v>
      </c>
      <c r="H623" s="21" t="s">
        <v>1127</v>
      </c>
      <c r="I623" s="17"/>
      <c r="J623" s="2" t="s">
        <v>14</v>
      </c>
    </row>
    <row r="624" ht="31.2" spans="1:10">
      <c r="A624" s="2">
        <v>55</v>
      </c>
      <c r="B624" s="17" t="s">
        <v>587</v>
      </c>
      <c r="C624" s="35" t="s">
        <v>1187</v>
      </c>
      <c r="D624" s="36" t="s">
        <v>1188</v>
      </c>
      <c r="E624" s="26" t="s">
        <v>597</v>
      </c>
      <c r="F624" s="2">
        <v>330217265000</v>
      </c>
      <c r="G624" s="20" t="s">
        <v>1188</v>
      </c>
      <c r="H624" s="21" t="s">
        <v>597</v>
      </c>
      <c r="I624" s="17"/>
      <c r="J624" s="2" t="s">
        <v>144</v>
      </c>
    </row>
    <row r="625" ht="46.8" spans="1:10">
      <c r="A625" s="2" t="s">
        <v>10</v>
      </c>
      <c r="B625" s="17" t="s">
        <v>587</v>
      </c>
      <c r="C625" s="35" t="s">
        <v>1189</v>
      </c>
      <c r="D625" s="36" t="s">
        <v>1190</v>
      </c>
      <c r="E625" s="26" t="s">
        <v>921</v>
      </c>
      <c r="F625" s="2">
        <v>330217267000</v>
      </c>
      <c r="G625" s="20" t="s">
        <v>1190</v>
      </c>
      <c r="H625" s="21" t="s">
        <v>921</v>
      </c>
      <c r="I625" s="17"/>
      <c r="J625" s="2" t="s">
        <v>14</v>
      </c>
    </row>
    <row r="626" ht="62.4" spans="1:10">
      <c r="A626" s="2" t="s">
        <v>10</v>
      </c>
      <c r="B626" s="17" t="s">
        <v>587</v>
      </c>
      <c r="C626" s="35" t="s">
        <v>1191</v>
      </c>
      <c r="D626" s="36" t="s">
        <v>1192</v>
      </c>
      <c r="E626" s="26" t="s">
        <v>597</v>
      </c>
      <c r="F626" s="2">
        <v>330217269000</v>
      </c>
      <c r="G626" s="20" t="s">
        <v>1192</v>
      </c>
      <c r="H626" s="21" t="s">
        <v>597</v>
      </c>
      <c r="I626" s="31"/>
      <c r="J626" s="2" t="s">
        <v>14</v>
      </c>
    </row>
    <row r="627" ht="31.2" spans="1:10">
      <c r="A627" s="2" t="s">
        <v>10</v>
      </c>
      <c r="B627" s="17" t="s">
        <v>587</v>
      </c>
      <c r="C627" s="35" t="s">
        <v>1193</v>
      </c>
      <c r="D627" s="36" t="s">
        <v>1194</v>
      </c>
      <c r="E627" s="26" t="s">
        <v>590</v>
      </c>
      <c r="F627" s="2">
        <v>330217273000</v>
      </c>
      <c r="G627" s="20" t="s">
        <v>1194</v>
      </c>
      <c r="H627" s="21" t="s">
        <v>590</v>
      </c>
      <c r="I627" s="31"/>
      <c r="J627" s="2" t="s">
        <v>14</v>
      </c>
    </row>
    <row r="628" ht="31.2" spans="1:10">
      <c r="A628" s="2" t="s">
        <v>10</v>
      </c>
      <c r="B628" s="17" t="s">
        <v>587</v>
      </c>
      <c r="C628" s="35" t="s">
        <v>1195</v>
      </c>
      <c r="D628" s="36" t="s">
        <v>1196</v>
      </c>
      <c r="E628" s="26" t="s">
        <v>597</v>
      </c>
      <c r="F628" s="2">
        <v>330217274000</v>
      </c>
      <c r="G628" s="20" t="s">
        <v>1196</v>
      </c>
      <c r="H628" s="21" t="s">
        <v>597</v>
      </c>
      <c r="I628" s="31"/>
      <c r="J628" s="2" t="s">
        <v>14</v>
      </c>
    </row>
    <row r="629" ht="31.2" spans="1:10">
      <c r="A629" s="2">
        <v>56</v>
      </c>
      <c r="B629" s="17" t="s">
        <v>587</v>
      </c>
      <c r="C629" s="35" t="s">
        <v>1197</v>
      </c>
      <c r="D629" s="36" t="s">
        <v>1198</v>
      </c>
      <c r="E629" s="26" t="s">
        <v>597</v>
      </c>
      <c r="F629" s="2">
        <v>330217275000</v>
      </c>
      <c r="G629" s="20" t="s">
        <v>1199</v>
      </c>
      <c r="H629" s="21" t="s">
        <v>597</v>
      </c>
      <c r="I629" s="31" t="s">
        <v>18</v>
      </c>
      <c r="J629" s="2" t="s">
        <v>144</v>
      </c>
    </row>
    <row r="630" ht="31.2" spans="1:10">
      <c r="A630" s="2" t="s">
        <v>10</v>
      </c>
      <c r="B630" s="24" t="s">
        <v>587</v>
      </c>
      <c r="C630" s="22">
        <v>330217276000</v>
      </c>
      <c r="D630" s="23" t="s">
        <v>1200</v>
      </c>
      <c r="E630" s="24" t="s">
        <v>650</v>
      </c>
      <c r="F630" s="2">
        <v>330217276000</v>
      </c>
      <c r="G630" s="20" t="s">
        <v>1200</v>
      </c>
      <c r="H630" s="21" t="s">
        <v>650</v>
      </c>
      <c r="I630" s="31"/>
      <c r="J630" s="2" t="s">
        <v>14</v>
      </c>
    </row>
    <row r="631" ht="31.2" spans="1:10">
      <c r="A631" s="2" t="s">
        <v>10</v>
      </c>
      <c r="B631" s="17" t="s">
        <v>587</v>
      </c>
      <c r="C631" s="35" t="s">
        <v>1201</v>
      </c>
      <c r="D631" s="36" t="s">
        <v>1202</v>
      </c>
      <c r="E631" s="26" t="s">
        <v>597</v>
      </c>
      <c r="F631" s="2">
        <v>330217279002</v>
      </c>
      <c r="G631" s="20" t="s">
        <v>1203</v>
      </c>
      <c r="H631" s="21" t="s">
        <v>597</v>
      </c>
      <c r="I631" s="31" t="s">
        <v>498</v>
      </c>
      <c r="J631" s="2" t="s">
        <v>14</v>
      </c>
    </row>
    <row r="632" ht="31.2" spans="1:10">
      <c r="A632" s="2"/>
      <c r="B632" s="17" t="s">
        <v>587</v>
      </c>
      <c r="C632" s="35" t="s">
        <v>1204</v>
      </c>
      <c r="D632" s="36" t="s">
        <v>1205</v>
      </c>
      <c r="E632" s="26" t="s">
        <v>597</v>
      </c>
      <c r="F632" s="2"/>
      <c r="G632" s="20"/>
      <c r="H632" s="21"/>
      <c r="I632" s="31" t="s">
        <v>18</v>
      </c>
      <c r="J632" s="2"/>
    </row>
    <row r="633" ht="31.2" spans="1:10">
      <c r="A633" s="2" t="s">
        <v>10</v>
      </c>
      <c r="B633" s="17" t="s">
        <v>587</v>
      </c>
      <c r="C633" s="35" t="s">
        <v>1206</v>
      </c>
      <c r="D633" s="36" t="s">
        <v>1207</v>
      </c>
      <c r="E633" s="26" t="s">
        <v>597</v>
      </c>
      <c r="F633" s="2">
        <v>330217279003</v>
      </c>
      <c r="G633" s="20" t="s">
        <v>1208</v>
      </c>
      <c r="H633" s="21" t="s">
        <v>597</v>
      </c>
      <c r="I633" s="31" t="s">
        <v>18</v>
      </c>
      <c r="J633" s="2" t="s">
        <v>14</v>
      </c>
    </row>
    <row r="634" ht="46.8" spans="1:10">
      <c r="A634" s="2" t="s">
        <v>10</v>
      </c>
      <c r="B634" s="17" t="s">
        <v>587</v>
      </c>
      <c r="C634" s="35" t="s">
        <v>1209</v>
      </c>
      <c r="D634" s="36" t="s">
        <v>1210</v>
      </c>
      <c r="E634" s="26" t="s">
        <v>597</v>
      </c>
      <c r="F634" s="2">
        <v>330217279004</v>
      </c>
      <c r="G634" s="20" t="s">
        <v>1211</v>
      </c>
      <c r="H634" s="21" t="s">
        <v>597</v>
      </c>
      <c r="I634" s="31" t="s">
        <v>18</v>
      </c>
      <c r="J634" s="2" t="s">
        <v>14</v>
      </c>
    </row>
    <row r="635" ht="46.8" spans="1:10">
      <c r="A635" s="2" t="s">
        <v>10</v>
      </c>
      <c r="B635" s="17" t="s">
        <v>587</v>
      </c>
      <c r="C635" s="35" t="s">
        <v>1212</v>
      </c>
      <c r="D635" s="36" t="s">
        <v>1213</v>
      </c>
      <c r="E635" s="26" t="s">
        <v>597</v>
      </c>
      <c r="F635" s="2">
        <v>330217279005</v>
      </c>
      <c r="G635" s="20" t="s">
        <v>1214</v>
      </c>
      <c r="H635" s="21" t="s">
        <v>597</v>
      </c>
      <c r="I635" s="31" t="s">
        <v>18</v>
      </c>
      <c r="J635" s="2" t="s">
        <v>14</v>
      </c>
    </row>
    <row r="636" ht="31.2" spans="1:10">
      <c r="A636" s="2" t="s">
        <v>10</v>
      </c>
      <c r="B636" s="17" t="s">
        <v>587</v>
      </c>
      <c r="C636" s="35" t="s">
        <v>1215</v>
      </c>
      <c r="D636" s="36" t="s">
        <v>1216</v>
      </c>
      <c r="E636" s="26" t="s">
        <v>597</v>
      </c>
      <c r="F636" s="2">
        <v>330217279006</v>
      </c>
      <c r="G636" s="20" t="s">
        <v>1217</v>
      </c>
      <c r="H636" s="21" t="s">
        <v>597</v>
      </c>
      <c r="I636" s="31" t="s">
        <v>18</v>
      </c>
      <c r="J636" s="2" t="s">
        <v>14</v>
      </c>
    </row>
    <row r="637" ht="31.2" spans="1:10">
      <c r="A637" s="2" t="s">
        <v>10</v>
      </c>
      <c r="B637" s="17" t="s">
        <v>587</v>
      </c>
      <c r="C637" s="35" t="s">
        <v>1218</v>
      </c>
      <c r="D637" s="36" t="s">
        <v>1219</v>
      </c>
      <c r="E637" s="26" t="s">
        <v>597</v>
      </c>
      <c r="F637" s="2">
        <v>330217279007</v>
      </c>
      <c r="G637" s="20" t="s">
        <v>1220</v>
      </c>
      <c r="H637" s="21" t="s">
        <v>597</v>
      </c>
      <c r="I637" s="31" t="s">
        <v>18</v>
      </c>
      <c r="J637" s="2" t="s">
        <v>14</v>
      </c>
    </row>
    <row r="638" ht="31.2" spans="1:10">
      <c r="A638" s="2" t="s">
        <v>10</v>
      </c>
      <c r="B638" s="17" t="s">
        <v>587</v>
      </c>
      <c r="C638" s="35" t="s">
        <v>1221</v>
      </c>
      <c r="D638" s="36" t="s">
        <v>1222</v>
      </c>
      <c r="E638" s="26" t="s">
        <v>597</v>
      </c>
      <c r="F638" s="2">
        <v>330217279008</v>
      </c>
      <c r="G638" s="20" t="s">
        <v>1222</v>
      </c>
      <c r="H638" s="21" t="s">
        <v>597</v>
      </c>
      <c r="I638" s="31"/>
      <c r="J638" s="2" t="s">
        <v>14</v>
      </c>
    </row>
    <row r="639" ht="31.2" spans="1:10">
      <c r="A639" s="2">
        <v>57</v>
      </c>
      <c r="B639" s="17" t="s">
        <v>587</v>
      </c>
      <c r="C639" s="35" t="s">
        <v>1223</v>
      </c>
      <c r="D639" s="36" t="s">
        <v>1224</v>
      </c>
      <c r="E639" s="26" t="s">
        <v>1127</v>
      </c>
      <c r="F639" s="2">
        <v>330217280001</v>
      </c>
      <c r="G639" s="20" t="s">
        <v>1225</v>
      </c>
      <c r="H639" s="21" t="s">
        <v>1127</v>
      </c>
      <c r="I639" s="31" t="s">
        <v>18</v>
      </c>
      <c r="J639" s="2" t="s">
        <v>144</v>
      </c>
    </row>
    <row r="640" ht="78" spans="1:10">
      <c r="A640" s="2" t="s">
        <v>10</v>
      </c>
      <c r="B640" s="17" t="s">
        <v>587</v>
      </c>
      <c r="C640" s="35" t="s">
        <v>1226</v>
      </c>
      <c r="D640" s="36" t="s">
        <v>1227</v>
      </c>
      <c r="E640" s="26" t="s">
        <v>1127</v>
      </c>
      <c r="F640" s="2">
        <v>330217280002</v>
      </c>
      <c r="G640" s="20" t="s">
        <v>1228</v>
      </c>
      <c r="H640" s="21" t="s">
        <v>1127</v>
      </c>
      <c r="I640" s="31" t="s">
        <v>18</v>
      </c>
      <c r="J640" s="2" t="s">
        <v>14</v>
      </c>
    </row>
    <row r="641" ht="46.8" spans="1:10">
      <c r="A641" s="2">
        <v>58</v>
      </c>
      <c r="B641" s="17" t="s">
        <v>587</v>
      </c>
      <c r="C641" s="35" t="s">
        <v>1229</v>
      </c>
      <c r="D641" s="36" t="s">
        <v>1230</v>
      </c>
      <c r="E641" s="26" t="s">
        <v>1127</v>
      </c>
      <c r="F641" s="2">
        <v>330217280003</v>
      </c>
      <c r="G641" s="20" t="s">
        <v>1231</v>
      </c>
      <c r="H641" s="21" t="s">
        <v>1127</v>
      </c>
      <c r="I641" s="31" t="s">
        <v>18</v>
      </c>
      <c r="J641" s="2" t="s">
        <v>144</v>
      </c>
    </row>
    <row r="642" ht="46.8" spans="1:10">
      <c r="A642" s="2" t="s">
        <v>10</v>
      </c>
      <c r="B642" s="17" t="s">
        <v>587</v>
      </c>
      <c r="C642" s="35" t="s">
        <v>1232</v>
      </c>
      <c r="D642" s="36" t="s">
        <v>1233</v>
      </c>
      <c r="E642" s="26" t="s">
        <v>1127</v>
      </c>
      <c r="F642" s="2">
        <v>330217280004</v>
      </c>
      <c r="G642" s="20" t="s">
        <v>1233</v>
      </c>
      <c r="H642" s="21" t="s">
        <v>1127</v>
      </c>
      <c r="I642" s="31"/>
      <c r="J642" s="2" t="s">
        <v>14</v>
      </c>
    </row>
    <row r="643" ht="31.2" spans="1:10">
      <c r="A643" s="2" t="s">
        <v>10</v>
      </c>
      <c r="B643" s="17" t="s">
        <v>587</v>
      </c>
      <c r="C643" s="35" t="s">
        <v>1234</v>
      </c>
      <c r="D643" s="36" t="s">
        <v>1235</v>
      </c>
      <c r="E643" s="26" t="s">
        <v>1127</v>
      </c>
      <c r="F643" s="2">
        <v>330217280005</v>
      </c>
      <c r="G643" s="20" t="s">
        <v>1235</v>
      </c>
      <c r="H643" s="21" t="s">
        <v>1127</v>
      </c>
      <c r="I643" s="31"/>
      <c r="J643" s="2" t="s">
        <v>14</v>
      </c>
    </row>
    <row r="644" ht="31.2" spans="1:10">
      <c r="A644" s="2" t="s">
        <v>10</v>
      </c>
      <c r="B644" s="17" t="s">
        <v>587</v>
      </c>
      <c r="C644" s="35" t="s">
        <v>1236</v>
      </c>
      <c r="D644" s="36" t="s">
        <v>1237</v>
      </c>
      <c r="E644" s="26" t="s">
        <v>1127</v>
      </c>
      <c r="F644" s="2">
        <v>330217280006</v>
      </c>
      <c r="G644" s="20" t="s">
        <v>1237</v>
      </c>
      <c r="H644" s="21" t="s">
        <v>1127</v>
      </c>
      <c r="I644" s="31"/>
      <c r="J644" s="2" t="s">
        <v>14</v>
      </c>
    </row>
    <row r="645" ht="46.8" spans="1:10">
      <c r="A645" s="2" t="s">
        <v>10</v>
      </c>
      <c r="B645" s="17" t="s">
        <v>587</v>
      </c>
      <c r="C645" s="35" t="s">
        <v>1238</v>
      </c>
      <c r="D645" s="36" t="s">
        <v>1239</v>
      </c>
      <c r="E645" s="26" t="s">
        <v>590</v>
      </c>
      <c r="F645" s="2">
        <v>330217281000</v>
      </c>
      <c r="G645" s="20" t="s">
        <v>1239</v>
      </c>
      <c r="H645" s="21" t="s">
        <v>590</v>
      </c>
      <c r="I645" s="31"/>
      <c r="J645" s="2" t="s">
        <v>14</v>
      </c>
    </row>
    <row r="646" ht="31.2" spans="1:10">
      <c r="A646" s="2" t="s">
        <v>10</v>
      </c>
      <c r="B646" s="17" t="s">
        <v>587</v>
      </c>
      <c r="C646" s="35" t="s">
        <v>1240</v>
      </c>
      <c r="D646" s="36" t="s">
        <v>1241</v>
      </c>
      <c r="E646" s="26" t="s">
        <v>597</v>
      </c>
      <c r="F646" s="2">
        <v>330217282000</v>
      </c>
      <c r="G646" s="20" t="s">
        <v>1241</v>
      </c>
      <c r="H646" s="21" t="s">
        <v>597</v>
      </c>
      <c r="I646" s="31"/>
      <c r="J646" s="2" t="s">
        <v>14</v>
      </c>
    </row>
    <row r="647" ht="46.8" spans="1:10">
      <c r="A647" s="2" t="s">
        <v>10</v>
      </c>
      <c r="B647" s="17" t="s">
        <v>587</v>
      </c>
      <c r="C647" s="35" t="s">
        <v>1242</v>
      </c>
      <c r="D647" s="36" t="s">
        <v>1243</v>
      </c>
      <c r="E647" s="26" t="s">
        <v>597</v>
      </c>
      <c r="F647" s="2">
        <v>330217283000</v>
      </c>
      <c r="G647" s="20" t="s">
        <v>1243</v>
      </c>
      <c r="H647" s="21" t="s">
        <v>597</v>
      </c>
      <c r="I647" s="17"/>
      <c r="J647" s="2" t="s">
        <v>14</v>
      </c>
    </row>
    <row r="648" ht="46.8" spans="1:10">
      <c r="A648" s="2" t="s">
        <v>10</v>
      </c>
      <c r="B648" s="17" t="s">
        <v>587</v>
      </c>
      <c r="C648" s="35" t="s">
        <v>1244</v>
      </c>
      <c r="D648" s="36" t="s">
        <v>1245</v>
      </c>
      <c r="E648" s="26" t="s">
        <v>597</v>
      </c>
      <c r="F648" s="2">
        <v>330217285000</v>
      </c>
      <c r="G648" s="20" t="s">
        <v>1245</v>
      </c>
      <c r="H648" s="21" t="s">
        <v>597</v>
      </c>
      <c r="I648" s="17"/>
      <c r="J648" s="2" t="s">
        <v>14</v>
      </c>
    </row>
    <row r="649" ht="46.8" spans="1:10">
      <c r="A649" s="2" t="s">
        <v>10</v>
      </c>
      <c r="B649" s="17" t="s">
        <v>587</v>
      </c>
      <c r="C649" s="35" t="s">
        <v>1246</v>
      </c>
      <c r="D649" s="36" t="s">
        <v>1247</v>
      </c>
      <c r="E649" s="26" t="s">
        <v>600</v>
      </c>
      <c r="F649" s="2">
        <v>330217286000</v>
      </c>
      <c r="G649" s="20" t="s">
        <v>1247</v>
      </c>
      <c r="H649" s="21" t="s">
        <v>600</v>
      </c>
      <c r="I649" s="31"/>
      <c r="J649" s="2" t="s">
        <v>14</v>
      </c>
    </row>
    <row r="650" ht="46.8" spans="1:10">
      <c r="A650" s="2" t="s">
        <v>10</v>
      </c>
      <c r="B650" s="17" t="s">
        <v>587</v>
      </c>
      <c r="C650" s="35" t="s">
        <v>1248</v>
      </c>
      <c r="D650" s="36" t="s">
        <v>1249</v>
      </c>
      <c r="E650" s="26" t="s">
        <v>600</v>
      </c>
      <c r="F650" s="2">
        <v>330217288000</v>
      </c>
      <c r="G650" s="20" t="s">
        <v>1249</v>
      </c>
      <c r="H650" s="21" t="s">
        <v>600</v>
      </c>
      <c r="I650" s="17"/>
      <c r="J650" s="2" t="s">
        <v>14</v>
      </c>
    </row>
    <row r="651" ht="46.8" spans="1:10">
      <c r="A651" s="2" t="s">
        <v>10</v>
      </c>
      <c r="B651" s="17" t="s">
        <v>587</v>
      </c>
      <c r="C651" s="35" t="s">
        <v>1250</v>
      </c>
      <c r="D651" s="36" t="s">
        <v>1251</v>
      </c>
      <c r="E651" s="26" t="s">
        <v>597</v>
      </c>
      <c r="F651" s="2">
        <v>330217431000</v>
      </c>
      <c r="G651" s="20" t="s">
        <v>1251</v>
      </c>
      <c r="H651" s="21" t="s">
        <v>597</v>
      </c>
      <c r="I651" s="31"/>
      <c r="J651" s="2" t="s">
        <v>14</v>
      </c>
    </row>
    <row r="652" ht="62.4" spans="1:10">
      <c r="A652" s="2" t="s">
        <v>10</v>
      </c>
      <c r="B652" s="24" t="s">
        <v>587</v>
      </c>
      <c r="C652" s="22">
        <v>330217432000</v>
      </c>
      <c r="D652" s="23" t="s">
        <v>1252</v>
      </c>
      <c r="E652" s="24" t="s">
        <v>13</v>
      </c>
      <c r="F652" s="2">
        <v>330217432000</v>
      </c>
      <c r="G652" s="20" t="s">
        <v>1253</v>
      </c>
      <c r="H652" s="21" t="s">
        <v>13</v>
      </c>
      <c r="I652" s="31" t="s">
        <v>18</v>
      </c>
      <c r="J652" s="2" t="s">
        <v>14</v>
      </c>
    </row>
    <row r="653" ht="46.8" spans="1:10">
      <c r="A653" s="2" t="s">
        <v>10</v>
      </c>
      <c r="B653" s="17" t="s">
        <v>587</v>
      </c>
      <c r="C653" s="35">
        <v>330217438000</v>
      </c>
      <c r="D653" s="36" t="s">
        <v>1254</v>
      </c>
      <c r="E653" s="26" t="s">
        <v>1077</v>
      </c>
      <c r="F653" s="2">
        <v>330217438000</v>
      </c>
      <c r="G653" s="20" t="s">
        <v>1254</v>
      </c>
      <c r="H653" s="21" t="s">
        <v>1077</v>
      </c>
      <c r="I653" s="17"/>
      <c r="J653" s="2" t="s">
        <v>14</v>
      </c>
    </row>
    <row r="654" ht="31.2" spans="1:10">
      <c r="A654" s="2" t="s">
        <v>10</v>
      </c>
      <c r="B654" s="17" t="s">
        <v>587</v>
      </c>
      <c r="C654" s="2">
        <v>330217439000</v>
      </c>
      <c r="D654" s="18" t="s">
        <v>1255</v>
      </c>
      <c r="E654" s="19" t="s">
        <v>13</v>
      </c>
      <c r="F654" s="2">
        <v>330217439000</v>
      </c>
      <c r="G654" s="20" t="s">
        <v>1255</v>
      </c>
      <c r="H654" s="21" t="s">
        <v>13</v>
      </c>
      <c r="I654" s="31"/>
      <c r="J654" s="2" t="s">
        <v>14</v>
      </c>
    </row>
    <row r="655" ht="46.8" spans="1:10">
      <c r="A655" s="2" t="s">
        <v>10</v>
      </c>
      <c r="B655" s="17" t="s">
        <v>587</v>
      </c>
      <c r="C655" s="2">
        <v>330217440000</v>
      </c>
      <c r="D655" s="18" t="s">
        <v>1256</v>
      </c>
      <c r="E655" s="19" t="s">
        <v>13</v>
      </c>
      <c r="F655" s="2">
        <v>330217440000</v>
      </c>
      <c r="G655" s="20" t="s">
        <v>1256</v>
      </c>
      <c r="H655" s="21" t="s">
        <v>13</v>
      </c>
      <c r="I655" s="31"/>
      <c r="J655" s="2" t="s">
        <v>14</v>
      </c>
    </row>
    <row r="656" ht="31.2" spans="1:10">
      <c r="A656" s="2" t="s">
        <v>10</v>
      </c>
      <c r="B656" s="17" t="s">
        <v>587</v>
      </c>
      <c r="C656" s="2">
        <v>330217441000</v>
      </c>
      <c r="D656" s="18" t="s">
        <v>1257</v>
      </c>
      <c r="E656" s="19" t="s">
        <v>13</v>
      </c>
      <c r="F656" s="2">
        <v>330217441000</v>
      </c>
      <c r="G656" s="20" t="s">
        <v>1257</v>
      </c>
      <c r="H656" s="21" t="s">
        <v>13</v>
      </c>
      <c r="I656" s="31"/>
      <c r="J656" s="2" t="s">
        <v>14</v>
      </c>
    </row>
    <row r="657" ht="31.2" spans="1:10">
      <c r="A657" s="2" t="s">
        <v>10</v>
      </c>
      <c r="B657" s="17" t="s">
        <v>587</v>
      </c>
      <c r="C657" s="2">
        <v>330217442000</v>
      </c>
      <c r="D657" s="18" t="s">
        <v>1258</v>
      </c>
      <c r="E657" s="19" t="s">
        <v>13</v>
      </c>
      <c r="F657" s="2">
        <v>330217442000</v>
      </c>
      <c r="G657" s="20" t="s">
        <v>1258</v>
      </c>
      <c r="H657" s="21" t="s">
        <v>13</v>
      </c>
      <c r="I657" s="31"/>
      <c r="J657" s="2" t="s">
        <v>14</v>
      </c>
    </row>
    <row r="658" ht="46.8" spans="1:10">
      <c r="A658" s="2" t="s">
        <v>10</v>
      </c>
      <c r="B658" s="17" t="s">
        <v>587</v>
      </c>
      <c r="C658" s="2">
        <v>330217443000</v>
      </c>
      <c r="D658" s="18" t="s">
        <v>1259</v>
      </c>
      <c r="E658" s="19" t="s">
        <v>13</v>
      </c>
      <c r="F658" s="2">
        <v>330217443000</v>
      </c>
      <c r="G658" s="20" t="s">
        <v>1259</v>
      </c>
      <c r="H658" s="21" t="s">
        <v>13</v>
      </c>
      <c r="I658" s="31"/>
      <c r="J658" s="2" t="s">
        <v>14</v>
      </c>
    </row>
    <row r="659" ht="62.4" spans="1:10">
      <c r="A659" s="2" t="s">
        <v>10</v>
      </c>
      <c r="B659" s="17" t="s">
        <v>587</v>
      </c>
      <c r="C659" s="2">
        <v>330217444000</v>
      </c>
      <c r="D659" s="18" t="s">
        <v>1260</v>
      </c>
      <c r="E659" s="19" t="s">
        <v>13</v>
      </c>
      <c r="F659" s="2">
        <v>330217444000</v>
      </c>
      <c r="G659" s="20" t="s">
        <v>1260</v>
      </c>
      <c r="H659" s="21" t="s">
        <v>13</v>
      </c>
      <c r="I659" s="31"/>
      <c r="J659" s="2" t="s">
        <v>14</v>
      </c>
    </row>
    <row r="660" ht="46.8" spans="1:10">
      <c r="A660" s="2" t="s">
        <v>10</v>
      </c>
      <c r="B660" s="17" t="s">
        <v>587</v>
      </c>
      <c r="C660" s="2">
        <v>330217445000</v>
      </c>
      <c r="D660" s="18" t="s">
        <v>1261</v>
      </c>
      <c r="E660" s="19" t="s">
        <v>13</v>
      </c>
      <c r="F660" s="2">
        <v>330217445000</v>
      </c>
      <c r="G660" s="20" t="s">
        <v>1261</v>
      </c>
      <c r="H660" s="21" t="s">
        <v>13</v>
      </c>
      <c r="I660" s="31"/>
      <c r="J660" s="2" t="s">
        <v>14</v>
      </c>
    </row>
    <row r="661" ht="31.2" spans="1:10">
      <c r="A661" s="2" t="s">
        <v>10</v>
      </c>
      <c r="B661" s="17" t="s">
        <v>587</v>
      </c>
      <c r="C661" s="2">
        <v>330217446000</v>
      </c>
      <c r="D661" s="18" t="s">
        <v>1262</v>
      </c>
      <c r="E661" s="19" t="s">
        <v>13</v>
      </c>
      <c r="F661" s="2">
        <v>330217446000</v>
      </c>
      <c r="G661" s="20" t="s">
        <v>1262</v>
      </c>
      <c r="H661" s="21" t="s">
        <v>13</v>
      </c>
      <c r="I661" s="31"/>
      <c r="J661" s="2" t="s">
        <v>14</v>
      </c>
    </row>
    <row r="662" ht="46.8" spans="1:10">
      <c r="A662" s="2" t="s">
        <v>10</v>
      </c>
      <c r="B662" s="17" t="s">
        <v>587</v>
      </c>
      <c r="C662" s="2">
        <v>330217447000</v>
      </c>
      <c r="D662" s="18" t="s">
        <v>1263</v>
      </c>
      <c r="E662" s="19" t="s">
        <v>13</v>
      </c>
      <c r="F662" s="2">
        <v>330217447000</v>
      </c>
      <c r="G662" s="20" t="s">
        <v>1263</v>
      </c>
      <c r="H662" s="21" t="s">
        <v>13</v>
      </c>
      <c r="I662" s="31"/>
      <c r="J662" s="2" t="s">
        <v>14</v>
      </c>
    </row>
    <row r="663" ht="62.4" spans="1:10">
      <c r="A663" s="2" t="s">
        <v>10</v>
      </c>
      <c r="B663" s="17" t="s">
        <v>587</v>
      </c>
      <c r="C663" s="2">
        <v>330217448000</v>
      </c>
      <c r="D663" s="18" t="s">
        <v>1264</v>
      </c>
      <c r="E663" s="19" t="s">
        <v>13</v>
      </c>
      <c r="F663" s="2">
        <v>330217448000</v>
      </c>
      <c r="G663" s="20" t="s">
        <v>1264</v>
      </c>
      <c r="H663" s="21" t="s">
        <v>13</v>
      </c>
      <c r="I663" s="31"/>
      <c r="J663" s="2" t="s">
        <v>14</v>
      </c>
    </row>
    <row r="664" ht="46.8" spans="1:10">
      <c r="A664" s="2" t="s">
        <v>10</v>
      </c>
      <c r="B664" s="17" t="s">
        <v>587</v>
      </c>
      <c r="C664" s="2">
        <v>330217449000</v>
      </c>
      <c r="D664" s="18" t="s">
        <v>1265</v>
      </c>
      <c r="E664" s="19" t="s">
        <v>13</v>
      </c>
      <c r="F664" s="2">
        <v>330217449000</v>
      </c>
      <c r="G664" s="20" t="s">
        <v>1266</v>
      </c>
      <c r="H664" s="21" t="s">
        <v>13</v>
      </c>
      <c r="I664" s="31" t="s">
        <v>18</v>
      </c>
      <c r="J664" s="2" t="s">
        <v>14</v>
      </c>
    </row>
    <row r="665" ht="31.2" spans="1:10">
      <c r="A665" s="2" t="s">
        <v>10</v>
      </c>
      <c r="B665" s="17" t="s">
        <v>587</v>
      </c>
      <c r="C665" s="2">
        <v>330217450000</v>
      </c>
      <c r="D665" s="18" t="s">
        <v>1267</v>
      </c>
      <c r="E665" s="19" t="s">
        <v>13</v>
      </c>
      <c r="F665" s="2">
        <v>330217450000</v>
      </c>
      <c r="G665" s="20" t="s">
        <v>1268</v>
      </c>
      <c r="H665" s="21" t="s">
        <v>13</v>
      </c>
      <c r="I665" s="31" t="s">
        <v>18</v>
      </c>
      <c r="J665" s="2" t="s">
        <v>14</v>
      </c>
    </row>
    <row r="666" ht="31.2" spans="1:10">
      <c r="A666" s="2" t="s">
        <v>10</v>
      </c>
      <c r="B666" s="17" t="s">
        <v>587</v>
      </c>
      <c r="C666" s="2">
        <v>330217451000</v>
      </c>
      <c r="D666" s="18" t="s">
        <v>1269</v>
      </c>
      <c r="E666" s="19" t="s">
        <v>1270</v>
      </c>
      <c r="F666" s="2">
        <v>330217451000</v>
      </c>
      <c r="G666" s="20" t="s">
        <v>1271</v>
      </c>
      <c r="H666" s="21" t="s">
        <v>1270</v>
      </c>
      <c r="I666" s="31" t="s">
        <v>18</v>
      </c>
      <c r="J666" s="2" t="s">
        <v>14</v>
      </c>
    </row>
    <row r="667" ht="31.2" spans="1:10">
      <c r="A667" s="2" t="s">
        <v>10</v>
      </c>
      <c r="B667" s="17" t="s">
        <v>587</v>
      </c>
      <c r="C667" s="2">
        <v>330217452000</v>
      </c>
      <c r="D667" s="18" t="s">
        <v>1272</v>
      </c>
      <c r="E667" s="19" t="s">
        <v>13</v>
      </c>
      <c r="F667" s="2">
        <v>330217452000</v>
      </c>
      <c r="G667" s="20" t="s">
        <v>1272</v>
      </c>
      <c r="H667" s="21" t="s">
        <v>13</v>
      </c>
      <c r="I667" s="31"/>
      <c r="J667" s="2" t="s">
        <v>14</v>
      </c>
    </row>
    <row r="668" ht="31.2" spans="1:10">
      <c r="A668" s="2" t="s">
        <v>10</v>
      </c>
      <c r="B668" s="17" t="s">
        <v>587</v>
      </c>
      <c r="C668" s="2">
        <v>330217453000</v>
      </c>
      <c r="D668" s="18" t="s">
        <v>1273</v>
      </c>
      <c r="E668" s="19" t="s">
        <v>13</v>
      </c>
      <c r="F668" s="2">
        <v>330217453000</v>
      </c>
      <c r="G668" s="20" t="s">
        <v>1274</v>
      </c>
      <c r="H668" s="21" t="s">
        <v>13</v>
      </c>
      <c r="I668" s="31" t="s">
        <v>18</v>
      </c>
      <c r="J668" s="2" t="s">
        <v>14</v>
      </c>
    </row>
    <row r="669" ht="46.8" spans="1:10">
      <c r="A669" s="2">
        <v>59</v>
      </c>
      <c r="B669" s="17" t="s">
        <v>587</v>
      </c>
      <c r="C669" s="2">
        <v>330217454000</v>
      </c>
      <c r="D669" s="18" t="s">
        <v>1275</v>
      </c>
      <c r="E669" s="19" t="s">
        <v>13</v>
      </c>
      <c r="F669" s="2">
        <v>330217454000</v>
      </c>
      <c r="G669" s="20" t="s">
        <v>1275</v>
      </c>
      <c r="H669" s="21" t="s">
        <v>13</v>
      </c>
      <c r="I669" s="31"/>
      <c r="J669" s="2" t="s">
        <v>144</v>
      </c>
    </row>
    <row r="670" ht="46.8" spans="1:10">
      <c r="A670" s="2" t="s">
        <v>10</v>
      </c>
      <c r="B670" s="17" t="s">
        <v>587</v>
      </c>
      <c r="C670" s="2">
        <v>330217455000</v>
      </c>
      <c r="D670" s="18" t="s">
        <v>1276</v>
      </c>
      <c r="E670" s="19" t="s">
        <v>13</v>
      </c>
      <c r="F670" s="2">
        <v>330217455000</v>
      </c>
      <c r="G670" s="20" t="s">
        <v>1276</v>
      </c>
      <c r="H670" s="21" t="s">
        <v>13</v>
      </c>
      <c r="I670" s="31"/>
      <c r="J670" s="2" t="s">
        <v>14</v>
      </c>
    </row>
    <row r="671" ht="31.2" spans="1:10">
      <c r="A671" s="2" t="s">
        <v>10</v>
      </c>
      <c r="B671" s="17" t="s">
        <v>587</v>
      </c>
      <c r="C671" s="2">
        <v>330217456000</v>
      </c>
      <c r="D671" s="18" t="s">
        <v>1277</v>
      </c>
      <c r="E671" s="19" t="s">
        <v>13</v>
      </c>
      <c r="F671" s="2">
        <v>330217456000</v>
      </c>
      <c r="G671" s="20" t="s">
        <v>1277</v>
      </c>
      <c r="H671" s="21" t="s">
        <v>13</v>
      </c>
      <c r="I671" s="31"/>
      <c r="J671" s="2" t="s">
        <v>14</v>
      </c>
    </row>
    <row r="672" ht="31.2" spans="1:10">
      <c r="A672" s="2" t="s">
        <v>10</v>
      </c>
      <c r="B672" s="17" t="s">
        <v>587</v>
      </c>
      <c r="C672" s="2">
        <v>330217457000</v>
      </c>
      <c r="D672" s="18" t="s">
        <v>1278</v>
      </c>
      <c r="E672" s="19" t="s">
        <v>13</v>
      </c>
      <c r="F672" s="2">
        <v>330217457000</v>
      </c>
      <c r="G672" s="20" t="s">
        <v>1278</v>
      </c>
      <c r="H672" s="21" t="s">
        <v>13</v>
      </c>
      <c r="I672" s="31"/>
      <c r="J672" s="2" t="s">
        <v>14</v>
      </c>
    </row>
    <row r="673" ht="46.8" spans="1:10">
      <c r="A673" s="2" t="s">
        <v>10</v>
      </c>
      <c r="B673" s="17" t="s">
        <v>587</v>
      </c>
      <c r="C673" s="2">
        <v>330217458001</v>
      </c>
      <c r="D673" s="18" t="s">
        <v>1279</v>
      </c>
      <c r="E673" s="19" t="s">
        <v>13</v>
      </c>
      <c r="F673" s="2">
        <v>330217458001</v>
      </c>
      <c r="G673" s="20" t="s">
        <v>1279</v>
      </c>
      <c r="H673" s="21" t="s">
        <v>13</v>
      </c>
      <c r="I673" s="31"/>
      <c r="J673" s="2" t="s">
        <v>14</v>
      </c>
    </row>
    <row r="674" ht="46.8" spans="1:10">
      <c r="A674" s="2" t="s">
        <v>10</v>
      </c>
      <c r="B674" s="17" t="s">
        <v>587</v>
      </c>
      <c r="C674" s="2">
        <v>330217458002</v>
      </c>
      <c r="D674" s="18" t="s">
        <v>1280</v>
      </c>
      <c r="E674" s="19" t="s">
        <v>13</v>
      </c>
      <c r="F674" s="2">
        <v>330217458002</v>
      </c>
      <c r="G674" s="20" t="s">
        <v>1280</v>
      </c>
      <c r="H674" s="21" t="s">
        <v>13</v>
      </c>
      <c r="I674" s="31"/>
      <c r="J674" s="2" t="s">
        <v>14</v>
      </c>
    </row>
    <row r="675" ht="62.4" spans="1:10">
      <c r="A675" s="2" t="s">
        <v>10</v>
      </c>
      <c r="B675" s="17" t="s">
        <v>587</v>
      </c>
      <c r="C675" s="2">
        <v>330217458003</v>
      </c>
      <c r="D675" s="18" t="s">
        <v>1281</v>
      </c>
      <c r="E675" s="19" t="s">
        <v>13</v>
      </c>
      <c r="F675" s="2">
        <v>330217458003</v>
      </c>
      <c r="G675" s="20" t="s">
        <v>1282</v>
      </c>
      <c r="H675" s="21" t="s">
        <v>13</v>
      </c>
      <c r="I675" s="31" t="s">
        <v>18</v>
      </c>
      <c r="J675" s="2" t="s">
        <v>14</v>
      </c>
    </row>
    <row r="676" ht="31.2" spans="1:10">
      <c r="A676" s="2" t="s">
        <v>10</v>
      </c>
      <c r="B676" s="17" t="s">
        <v>587</v>
      </c>
      <c r="C676" s="2">
        <v>330217459000</v>
      </c>
      <c r="D676" s="18" t="s">
        <v>1283</v>
      </c>
      <c r="E676" s="19" t="s">
        <v>13</v>
      </c>
      <c r="F676" s="2">
        <v>330217459000</v>
      </c>
      <c r="G676" s="20" t="s">
        <v>1284</v>
      </c>
      <c r="H676" s="21" t="s">
        <v>13</v>
      </c>
      <c r="I676" s="31" t="s">
        <v>18</v>
      </c>
      <c r="J676" s="2" t="s">
        <v>14</v>
      </c>
    </row>
    <row r="677" ht="31.2" spans="1:10">
      <c r="A677" s="2" t="s">
        <v>10</v>
      </c>
      <c r="B677" s="17" t="s">
        <v>587</v>
      </c>
      <c r="C677" s="2">
        <v>330217460000</v>
      </c>
      <c r="D677" s="18" t="s">
        <v>1285</v>
      </c>
      <c r="E677" s="19" t="s">
        <v>13</v>
      </c>
      <c r="F677" s="2">
        <v>330217460000</v>
      </c>
      <c r="G677" s="20" t="s">
        <v>1286</v>
      </c>
      <c r="H677" s="21" t="s">
        <v>13</v>
      </c>
      <c r="I677" s="31" t="s">
        <v>18</v>
      </c>
      <c r="J677" s="2" t="s">
        <v>14</v>
      </c>
    </row>
    <row r="678" ht="31.2" spans="1:10">
      <c r="A678" s="2" t="s">
        <v>10</v>
      </c>
      <c r="B678" s="17" t="s">
        <v>587</v>
      </c>
      <c r="C678" s="2">
        <v>330217461001</v>
      </c>
      <c r="D678" s="18" t="s">
        <v>1287</v>
      </c>
      <c r="E678" s="19" t="s">
        <v>13</v>
      </c>
      <c r="F678" s="2">
        <v>330217461001</v>
      </c>
      <c r="G678" s="20" t="s">
        <v>1287</v>
      </c>
      <c r="H678" s="21" t="s">
        <v>13</v>
      </c>
      <c r="I678" s="31"/>
      <c r="J678" s="2" t="s">
        <v>14</v>
      </c>
    </row>
    <row r="679" spans="1:10">
      <c r="A679" s="2" t="s">
        <v>10</v>
      </c>
      <c r="B679" s="17" t="s">
        <v>587</v>
      </c>
      <c r="C679" s="2">
        <v>330217461002</v>
      </c>
      <c r="D679" s="18" t="s">
        <v>1288</v>
      </c>
      <c r="E679" s="19" t="s">
        <v>13</v>
      </c>
      <c r="F679" s="2">
        <v>330217461002</v>
      </c>
      <c r="G679" s="20" t="s">
        <v>1288</v>
      </c>
      <c r="H679" s="21" t="s">
        <v>13</v>
      </c>
      <c r="I679" s="31"/>
      <c r="J679" s="2" t="s">
        <v>14</v>
      </c>
    </row>
    <row r="680" ht="31.2" spans="1:10">
      <c r="A680" s="2" t="s">
        <v>10</v>
      </c>
      <c r="B680" s="17" t="s">
        <v>587</v>
      </c>
      <c r="C680" s="2">
        <v>330217461003</v>
      </c>
      <c r="D680" s="18" t="s">
        <v>1289</v>
      </c>
      <c r="E680" s="19" t="s">
        <v>13</v>
      </c>
      <c r="F680" s="2">
        <v>330217461003</v>
      </c>
      <c r="G680" s="20" t="s">
        <v>1289</v>
      </c>
      <c r="H680" s="21" t="s">
        <v>13</v>
      </c>
      <c r="I680" s="31"/>
      <c r="J680" s="2" t="s">
        <v>14</v>
      </c>
    </row>
    <row r="681" ht="31.2" spans="1:10">
      <c r="A681" s="2" t="s">
        <v>10</v>
      </c>
      <c r="B681" s="17" t="s">
        <v>587</v>
      </c>
      <c r="C681" s="2">
        <v>330217461004</v>
      </c>
      <c r="D681" s="18" t="s">
        <v>1290</v>
      </c>
      <c r="E681" s="19" t="s">
        <v>13</v>
      </c>
      <c r="F681" s="2">
        <v>330217461004</v>
      </c>
      <c r="G681" s="20" t="s">
        <v>1290</v>
      </c>
      <c r="H681" s="21" t="s">
        <v>13</v>
      </c>
      <c r="I681" s="31"/>
      <c r="J681" s="2" t="s">
        <v>14</v>
      </c>
    </row>
    <row r="682" ht="31.2" spans="1:10">
      <c r="A682" s="2" t="s">
        <v>10</v>
      </c>
      <c r="B682" s="17" t="s">
        <v>587</v>
      </c>
      <c r="C682" s="2">
        <v>330217461005</v>
      </c>
      <c r="D682" s="18" t="s">
        <v>1291</v>
      </c>
      <c r="E682" s="19" t="s">
        <v>13</v>
      </c>
      <c r="F682" s="2">
        <v>330217461005</v>
      </c>
      <c r="G682" s="20" t="s">
        <v>1291</v>
      </c>
      <c r="H682" s="21" t="s">
        <v>13</v>
      </c>
      <c r="I682" s="31"/>
      <c r="J682" s="2" t="s">
        <v>14</v>
      </c>
    </row>
    <row r="683" ht="31.2" spans="1:10">
      <c r="A683" s="2" t="s">
        <v>10</v>
      </c>
      <c r="B683" s="24" t="s">
        <v>587</v>
      </c>
      <c r="C683" s="22">
        <v>330217463000</v>
      </c>
      <c r="D683" s="23" t="s">
        <v>1292</v>
      </c>
      <c r="E683" s="24" t="s">
        <v>13</v>
      </c>
      <c r="F683" s="2">
        <v>330217463000</v>
      </c>
      <c r="G683" s="20" t="s">
        <v>1292</v>
      </c>
      <c r="H683" s="21" t="s">
        <v>13</v>
      </c>
      <c r="I683" s="31"/>
      <c r="J683" s="2" t="s">
        <v>14</v>
      </c>
    </row>
    <row r="684" ht="62.4" spans="1:10">
      <c r="A684" s="2" t="s">
        <v>10</v>
      </c>
      <c r="B684" s="24" t="s">
        <v>587</v>
      </c>
      <c r="C684" s="22">
        <v>330217464000</v>
      </c>
      <c r="D684" s="23" t="s">
        <v>1293</v>
      </c>
      <c r="E684" s="24" t="s">
        <v>656</v>
      </c>
      <c r="F684" s="2">
        <v>330217464000</v>
      </c>
      <c r="G684" s="20" t="s">
        <v>1293</v>
      </c>
      <c r="H684" s="21" t="s">
        <v>656</v>
      </c>
      <c r="I684" s="31"/>
      <c r="J684" s="2" t="s">
        <v>14</v>
      </c>
    </row>
    <row r="685" ht="31.2" spans="1:10">
      <c r="A685" s="2" t="s">
        <v>10</v>
      </c>
      <c r="B685" s="17" t="s">
        <v>587</v>
      </c>
      <c r="C685" s="2">
        <v>330217465000</v>
      </c>
      <c r="D685" s="18" t="s">
        <v>1294</v>
      </c>
      <c r="E685" s="19" t="s">
        <v>13</v>
      </c>
      <c r="F685" s="2">
        <v>330217465000</v>
      </c>
      <c r="G685" s="20" t="s">
        <v>1294</v>
      </c>
      <c r="H685" s="21" t="s">
        <v>13</v>
      </c>
      <c r="I685" s="31"/>
      <c r="J685" s="2" t="s">
        <v>14</v>
      </c>
    </row>
    <row r="686" ht="46.8" spans="1:10">
      <c r="A686" s="2" t="s">
        <v>10</v>
      </c>
      <c r="B686" s="24" t="s">
        <v>587</v>
      </c>
      <c r="C686" s="22">
        <v>330217466000</v>
      </c>
      <c r="D686" s="23" t="s">
        <v>1295</v>
      </c>
      <c r="E686" s="24" t="s">
        <v>13</v>
      </c>
      <c r="F686" s="2">
        <v>330217466000</v>
      </c>
      <c r="G686" s="20" t="s">
        <v>1295</v>
      </c>
      <c r="H686" s="21" t="s">
        <v>13</v>
      </c>
      <c r="I686" s="31"/>
      <c r="J686" s="2" t="s">
        <v>14</v>
      </c>
    </row>
    <row r="687" ht="46.8" spans="1:10">
      <c r="A687" s="2" t="s">
        <v>10</v>
      </c>
      <c r="B687" s="24" t="s">
        <v>587</v>
      </c>
      <c r="C687" s="22">
        <v>330217467000</v>
      </c>
      <c r="D687" s="23" t="s">
        <v>1296</v>
      </c>
      <c r="E687" s="24" t="s">
        <v>13</v>
      </c>
      <c r="F687" s="2">
        <v>330217467000</v>
      </c>
      <c r="G687" s="20" t="s">
        <v>1296</v>
      </c>
      <c r="H687" s="21" t="s">
        <v>13</v>
      </c>
      <c r="I687" s="31"/>
      <c r="J687" s="2" t="s">
        <v>14</v>
      </c>
    </row>
    <row r="688" ht="62.4" spans="1:10">
      <c r="A688" s="2" t="s">
        <v>10</v>
      </c>
      <c r="B688" s="24" t="s">
        <v>587</v>
      </c>
      <c r="C688" s="22">
        <v>330217469000</v>
      </c>
      <c r="D688" s="23" t="s">
        <v>1297</v>
      </c>
      <c r="E688" s="24" t="s">
        <v>13</v>
      </c>
      <c r="F688" s="2">
        <v>330217469000</v>
      </c>
      <c r="G688" s="20" t="s">
        <v>1297</v>
      </c>
      <c r="H688" s="21" t="s">
        <v>13</v>
      </c>
      <c r="I688" s="31"/>
      <c r="J688" s="2" t="s">
        <v>14</v>
      </c>
    </row>
    <row r="689" ht="31.2" spans="1:10">
      <c r="A689" s="2" t="s">
        <v>10</v>
      </c>
      <c r="B689" s="24" t="s">
        <v>587</v>
      </c>
      <c r="C689" s="22">
        <v>330217470000</v>
      </c>
      <c r="D689" s="23" t="s">
        <v>1298</v>
      </c>
      <c r="E689" s="24" t="s">
        <v>13</v>
      </c>
      <c r="F689" s="2">
        <v>330217470000</v>
      </c>
      <c r="G689" s="20" t="s">
        <v>1298</v>
      </c>
      <c r="H689" s="21" t="s">
        <v>13</v>
      </c>
      <c r="I689" s="31"/>
      <c r="J689" s="2" t="s">
        <v>14</v>
      </c>
    </row>
    <row r="690" ht="62.4" spans="1:10">
      <c r="A690" s="2" t="s">
        <v>10</v>
      </c>
      <c r="B690" s="24" t="s">
        <v>587</v>
      </c>
      <c r="C690" s="22">
        <v>330217471000</v>
      </c>
      <c r="D690" s="23" t="s">
        <v>1299</v>
      </c>
      <c r="E690" s="24" t="s">
        <v>683</v>
      </c>
      <c r="F690" s="2">
        <v>330217471000</v>
      </c>
      <c r="G690" s="20" t="s">
        <v>1299</v>
      </c>
      <c r="H690" s="21" t="s">
        <v>683</v>
      </c>
      <c r="I690" s="31"/>
      <c r="J690" s="2" t="s">
        <v>14</v>
      </c>
    </row>
    <row r="691" ht="62.4" spans="1:10">
      <c r="A691" s="2" t="s">
        <v>10</v>
      </c>
      <c r="B691" s="24" t="s">
        <v>587</v>
      </c>
      <c r="C691" s="22">
        <v>330217472000</v>
      </c>
      <c r="D691" s="23" t="s">
        <v>1300</v>
      </c>
      <c r="E691" s="24" t="s">
        <v>656</v>
      </c>
      <c r="F691" s="2">
        <v>330217472000</v>
      </c>
      <c r="G691" s="20" t="s">
        <v>1300</v>
      </c>
      <c r="H691" s="21" t="s">
        <v>656</v>
      </c>
      <c r="I691" s="31"/>
      <c r="J691" s="2" t="s">
        <v>14</v>
      </c>
    </row>
    <row r="692" ht="46.8" spans="1:10">
      <c r="A692" s="2" t="s">
        <v>10</v>
      </c>
      <c r="B692" s="24" t="s">
        <v>587</v>
      </c>
      <c r="C692" s="22">
        <v>330217473000</v>
      </c>
      <c r="D692" s="23" t="s">
        <v>1301</v>
      </c>
      <c r="E692" s="24" t="s">
        <v>13</v>
      </c>
      <c r="F692" s="2">
        <v>330217473000</v>
      </c>
      <c r="G692" s="20" t="s">
        <v>1301</v>
      </c>
      <c r="H692" s="21" t="s">
        <v>13</v>
      </c>
      <c r="I692" s="31"/>
      <c r="J692" s="2" t="s">
        <v>14</v>
      </c>
    </row>
    <row r="693" ht="62.4" spans="1:10">
      <c r="A693" s="2" t="s">
        <v>10</v>
      </c>
      <c r="B693" s="17" t="s">
        <v>587</v>
      </c>
      <c r="C693" s="2">
        <v>330217474000</v>
      </c>
      <c r="D693" s="18" t="s">
        <v>1302</v>
      </c>
      <c r="E693" s="19" t="s">
        <v>656</v>
      </c>
      <c r="F693" s="2">
        <v>330217474000</v>
      </c>
      <c r="G693" s="20" t="s">
        <v>1302</v>
      </c>
      <c r="H693" s="21" t="s">
        <v>656</v>
      </c>
      <c r="I693" s="31"/>
      <c r="J693" s="2" t="s">
        <v>14</v>
      </c>
    </row>
    <row r="694" ht="62.4" spans="1:10">
      <c r="A694" s="2" t="s">
        <v>10</v>
      </c>
      <c r="B694" s="24" t="s">
        <v>587</v>
      </c>
      <c r="C694" s="22">
        <v>330217476000</v>
      </c>
      <c r="D694" s="23" t="s">
        <v>1303</v>
      </c>
      <c r="E694" s="24" t="s">
        <v>656</v>
      </c>
      <c r="F694" s="2">
        <v>330217476000</v>
      </c>
      <c r="G694" s="20" t="s">
        <v>1303</v>
      </c>
      <c r="H694" s="21" t="s">
        <v>656</v>
      </c>
      <c r="I694" s="31"/>
      <c r="J694" s="2" t="s">
        <v>14</v>
      </c>
    </row>
    <row r="695" ht="31.2" spans="1:10">
      <c r="A695" s="2" t="s">
        <v>10</v>
      </c>
      <c r="B695" s="24" t="s">
        <v>587</v>
      </c>
      <c r="C695" s="22">
        <v>330217477000</v>
      </c>
      <c r="D695" s="23" t="s">
        <v>1304</v>
      </c>
      <c r="E695" s="24" t="s">
        <v>13</v>
      </c>
      <c r="F695" s="2">
        <v>330217477000</v>
      </c>
      <c r="G695" s="20" t="s">
        <v>1304</v>
      </c>
      <c r="H695" s="21" t="s">
        <v>13</v>
      </c>
      <c r="I695" s="31"/>
      <c r="J695" s="2" t="s">
        <v>14</v>
      </c>
    </row>
    <row r="696" ht="62.4" spans="1:10">
      <c r="A696" s="2" t="s">
        <v>10</v>
      </c>
      <c r="B696" s="17" t="s">
        <v>587</v>
      </c>
      <c r="C696" s="2">
        <v>330217478000</v>
      </c>
      <c r="D696" s="18" t="s">
        <v>1305</v>
      </c>
      <c r="E696" s="19" t="s">
        <v>656</v>
      </c>
      <c r="F696" s="2">
        <v>330217478000</v>
      </c>
      <c r="G696" s="20" t="s">
        <v>1305</v>
      </c>
      <c r="H696" s="21" t="s">
        <v>656</v>
      </c>
      <c r="I696" s="31"/>
      <c r="J696" s="2" t="s">
        <v>14</v>
      </c>
    </row>
    <row r="697" ht="31.2" spans="1:10">
      <c r="A697" s="2" t="s">
        <v>10</v>
      </c>
      <c r="B697" s="24" t="s">
        <v>587</v>
      </c>
      <c r="C697" s="22">
        <v>330217479000</v>
      </c>
      <c r="D697" s="23" t="s">
        <v>1306</v>
      </c>
      <c r="E697" s="24" t="s">
        <v>13</v>
      </c>
      <c r="F697" s="2">
        <v>330217479000</v>
      </c>
      <c r="G697" s="20" t="s">
        <v>1306</v>
      </c>
      <c r="H697" s="21" t="s">
        <v>13</v>
      </c>
      <c r="I697" s="31"/>
      <c r="J697" s="2" t="s">
        <v>1079</v>
      </c>
    </row>
    <row r="698" ht="46.8" spans="1:10">
      <c r="A698" s="2" t="s">
        <v>10</v>
      </c>
      <c r="B698" s="24" t="s">
        <v>587</v>
      </c>
      <c r="C698" s="22">
        <v>330217480000</v>
      </c>
      <c r="D698" s="23" t="s">
        <v>1307</v>
      </c>
      <c r="E698" s="24" t="s">
        <v>13</v>
      </c>
      <c r="F698" s="2">
        <v>330217480000</v>
      </c>
      <c r="G698" s="20" t="s">
        <v>1308</v>
      </c>
      <c r="H698" s="21" t="s">
        <v>13</v>
      </c>
      <c r="I698" s="31" t="s">
        <v>18</v>
      </c>
      <c r="J698" s="2" t="s">
        <v>14</v>
      </c>
    </row>
    <row r="699" ht="31.2" spans="1:10">
      <c r="A699" s="2" t="s">
        <v>10</v>
      </c>
      <c r="B699" s="24" t="s">
        <v>587</v>
      </c>
      <c r="C699" s="22">
        <v>330217481000</v>
      </c>
      <c r="D699" s="23" t="s">
        <v>1309</v>
      </c>
      <c r="E699" s="24" t="s">
        <v>13</v>
      </c>
      <c r="F699" s="2">
        <v>330217481000</v>
      </c>
      <c r="G699" s="20" t="s">
        <v>1309</v>
      </c>
      <c r="H699" s="21" t="s">
        <v>13</v>
      </c>
      <c r="I699" s="31"/>
      <c r="J699" s="2" t="s">
        <v>14</v>
      </c>
    </row>
    <row r="700" ht="46.8" spans="1:10">
      <c r="A700" s="2" t="s">
        <v>10</v>
      </c>
      <c r="B700" s="24" t="s">
        <v>587</v>
      </c>
      <c r="C700" s="22">
        <v>330217482000</v>
      </c>
      <c r="D700" s="23" t="s">
        <v>1310</v>
      </c>
      <c r="E700" s="24" t="s">
        <v>13</v>
      </c>
      <c r="F700" s="2">
        <v>330217482000</v>
      </c>
      <c r="G700" s="20" t="s">
        <v>1310</v>
      </c>
      <c r="H700" s="21" t="s">
        <v>13</v>
      </c>
      <c r="I700" s="31"/>
      <c r="J700" s="2" t="s">
        <v>14</v>
      </c>
    </row>
    <row r="701" ht="46.8" spans="1:10">
      <c r="A701" s="2" t="s">
        <v>10</v>
      </c>
      <c r="B701" s="24" t="s">
        <v>587</v>
      </c>
      <c r="C701" s="22">
        <v>330217483000</v>
      </c>
      <c r="D701" s="23" t="s">
        <v>1311</v>
      </c>
      <c r="E701" s="24" t="s">
        <v>13</v>
      </c>
      <c r="F701" s="2">
        <v>330217483000</v>
      </c>
      <c r="G701" s="20" t="s">
        <v>1311</v>
      </c>
      <c r="H701" s="21" t="s">
        <v>13</v>
      </c>
      <c r="I701" s="31"/>
      <c r="J701" s="2" t="s">
        <v>14</v>
      </c>
    </row>
    <row r="702" ht="31.2" spans="1:10">
      <c r="A702" s="2" t="s">
        <v>10</v>
      </c>
      <c r="B702" s="17" t="s">
        <v>587</v>
      </c>
      <c r="C702" s="2">
        <v>330217484000</v>
      </c>
      <c r="D702" s="18" t="s">
        <v>1312</v>
      </c>
      <c r="E702" s="19" t="s">
        <v>13</v>
      </c>
      <c r="F702" s="2">
        <v>330217484000</v>
      </c>
      <c r="G702" s="20" t="s">
        <v>1312</v>
      </c>
      <c r="H702" s="21" t="s">
        <v>13</v>
      </c>
      <c r="I702" s="31"/>
      <c r="J702" s="2" t="s">
        <v>14</v>
      </c>
    </row>
    <row r="703" ht="46.8" spans="1:10">
      <c r="A703" s="2" t="s">
        <v>10</v>
      </c>
      <c r="B703" s="24" t="s">
        <v>587</v>
      </c>
      <c r="C703" s="22">
        <v>330217485000</v>
      </c>
      <c r="D703" s="23" t="s">
        <v>1313</v>
      </c>
      <c r="E703" s="24" t="s">
        <v>13</v>
      </c>
      <c r="F703" s="2">
        <v>330217485000</v>
      </c>
      <c r="G703" s="20" t="s">
        <v>1313</v>
      </c>
      <c r="H703" s="21" t="s">
        <v>13</v>
      </c>
      <c r="I703" s="31"/>
      <c r="J703" s="2" t="s">
        <v>14</v>
      </c>
    </row>
    <row r="704" ht="46.8" spans="1:10">
      <c r="A704" s="2" t="s">
        <v>10</v>
      </c>
      <c r="B704" s="24" t="s">
        <v>587</v>
      </c>
      <c r="C704" s="22">
        <v>330217486000</v>
      </c>
      <c r="D704" s="23" t="s">
        <v>1314</v>
      </c>
      <c r="E704" s="24" t="s">
        <v>13</v>
      </c>
      <c r="F704" s="2">
        <v>330217486000</v>
      </c>
      <c r="G704" s="20" t="s">
        <v>1314</v>
      </c>
      <c r="H704" s="21" t="s">
        <v>13</v>
      </c>
      <c r="I704" s="31"/>
      <c r="J704" s="2" t="s">
        <v>14</v>
      </c>
    </row>
    <row r="705" ht="46.8" spans="1:10">
      <c r="A705" s="2" t="s">
        <v>10</v>
      </c>
      <c r="B705" s="24" t="s">
        <v>587</v>
      </c>
      <c r="C705" s="22">
        <v>330217487000</v>
      </c>
      <c r="D705" s="23" t="s">
        <v>1315</v>
      </c>
      <c r="E705" s="24" t="s">
        <v>13</v>
      </c>
      <c r="F705" s="2">
        <v>330217487000</v>
      </c>
      <c r="G705" s="20" t="s">
        <v>1315</v>
      </c>
      <c r="H705" s="21" t="s">
        <v>13</v>
      </c>
      <c r="I705" s="31"/>
      <c r="J705" s="2" t="s">
        <v>14</v>
      </c>
    </row>
    <row r="706" ht="78" spans="1:10">
      <c r="A706" s="2" t="s">
        <v>10</v>
      </c>
      <c r="B706" s="24" t="s">
        <v>587</v>
      </c>
      <c r="C706" s="22">
        <v>330217488000</v>
      </c>
      <c r="D706" s="23" t="s">
        <v>1316</v>
      </c>
      <c r="E706" s="24" t="s">
        <v>13</v>
      </c>
      <c r="F706" s="2">
        <v>330217488000</v>
      </c>
      <c r="G706" s="20" t="s">
        <v>1316</v>
      </c>
      <c r="H706" s="21" t="s">
        <v>13</v>
      </c>
      <c r="I706" s="31"/>
      <c r="J706" s="2" t="s">
        <v>14</v>
      </c>
    </row>
    <row r="707" ht="62.4" spans="1:10">
      <c r="A707" s="2" t="s">
        <v>10</v>
      </c>
      <c r="B707" s="24" t="s">
        <v>587</v>
      </c>
      <c r="C707" s="22">
        <v>330217489000</v>
      </c>
      <c r="D707" s="23" t="s">
        <v>1317</v>
      </c>
      <c r="E707" s="24" t="s">
        <v>13</v>
      </c>
      <c r="F707" s="2">
        <v>330217489000</v>
      </c>
      <c r="G707" s="20" t="s">
        <v>1317</v>
      </c>
      <c r="H707" s="21" t="s">
        <v>13</v>
      </c>
      <c r="I707" s="31"/>
      <c r="J707" s="2" t="s">
        <v>14</v>
      </c>
    </row>
    <row r="708" ht="62.4" spans="1:10">
      <c r="A708" s="2" t="s">
        <v>10</v>
      </c>
      <c r="B708" s="17" t="s">
        <v>587</v>
      </c>
      <c r="C708" s="35" t="s">
        <v>1318</v>
      </c>
      <c r="D708" s="36" t="s">
        <v>1319</v>
      </c>
      <c r="E708" s="26" t="s">
        <v>590</v>
      </c>
      <c r="F708" s="2">
        <v>330217490000</v>
      </c>
      <c r="G708" s="20" t="s">
        <v>1319</v>
      </c>
      <c r="H708" s="21" t="s">
        <v>590</v>
      </c>
      <c r="I708" s="17"/>
      <c r="J708" s="2" t="s">
        <v>14</v>
      </c>
    </row>
    <row r="709" ht="31.2" spans="1:10">
      <c r="A709" s="2" t="s">
        <v>10</v>
      </c>
      <c r="B709" s="17" t="s">
        <v>587</v>
      </c>
      <c r="C709" s="2">
        <v>330217533000</v>
      </c>
      <c r="D709" s="18" t="s">
        <v>1320</v>
      </c>
      <c r="E709" s="19" t="s">
        <v>13</v>
      </c>
      <c r="F709" s="2">
        <v>330217533000</v>
      </c>
      <c r="G709" s="20" t="s">
        <v>1320</v>
      </c>
      <c r="H709" s="21" t="s">
        <v>13</v>
      </c>
      <c r="I709" s="31"/>
      <c r="J709" s="2" t="s">
        <v>14</v>
      </c>
    </row>
    <row r="710" ht="31.2" spans="1:10">
      <c r="A710" s="2" t="s">
        <v>10</v>
      </c>
      <c r="B710" s="17" t="s">
        <v>587</v>
      </c>
      <c r="C710" s="2">
        <v>330217534000</v>
      </c>
      <c r="D710" s="18" t="s">
        <v>1321</v>
      </c>
      <c r="E710" s="19" t="s">
        <v>13</v>
      </c>
      <c r="F710" s="2">
        <v>330217534000</v>
      </c>
      <c r="G710" s="20" t="s">
        <v>1321</v>
      </c>
      <c r="H710" s="21" t="s">
        <v>13</v>
      </c>
      <c r="I710" s="31"/>
      <c r="J710" s="2" t="s">
        <v>14</v>
      </c>
    </row>
    <row r="711" ht="78" spans="1:10">
      <c r="A711" s="2" t="s">
        <v>10</v>
      </c>
      <c r="B711" s="17" t="s">
        <v>587</v>
      </c>
      <c r="C711" s="2">
        <v>330217535000</v>
      </c>
      <c r="D711" s="18" t="s">
        <v>1322</v>
      </c>
      <c r="E711" s="19" t="s">
        <v>1323</v>
      </c>
      <c r="F711" s="2">
        <v>330217535000</v>
      </c>
      <c r="G711" s="20" t="s">
        <v>1322</v>
      </c>
      <c r="H711" s="21" t="s">
        <v>1323</v>
      </c>
      <c r="I711" s="31"/>
      <c r="J711" s="2" t="s">
        <v>14</v>
      </c>
    </row>
    <row r="712" ht="62.4" spans="1:10">
      <c r="A712" s="2" t="s">
        <v>10</v>
      </c>
      <c r="B712" s="24" t="s">
        <v>587</v>
      </c>
      <c r="C712" s="22">
        <v>330217536000</v>
      </c>
      <c r="D712" s="23" t="s">
        <v>1324</v>
      </c>
      <c r="E712" s="24" t="s">
        <v>656</v>
      </c>
      <c r="F712" s="2">
        <v>330217536000</v>
      </c>
      <c r="G712" s="20" t="s">
        <v>1324</v>
      </c>
      <c r="H712" s="21" t="s">
        <v>656</v>
      </c>
      <c r="I712" s="31"/>
      <c r="J712" s="2" t="s">
        <v>14</v>
      </c>
    </row>
    <row r="713" ht="46.8" spans="1:10">
      <c r="A713" s="2" t="s">
        <v>10</v>
      </c>
      <c r="B713" s="24" t="s">
        <v>587</v>
      </c>
      <c r="C713" s="22">
        <v>330217537000</v>
      </c>
      <c r="D713" s="23" t="s">
        <v>1325</v>
      </c>
      <c r="E713" s="24" t="s">
        <v>13</v>
      </c>
      <c r="F713" s="2">
        <v>330217537000</v>
      </c>
      <c r="G713" s="20" t="s">
        <v>1325</v>
      </c>
      <c r="H713" s="21" t="s">
        <v>13</v>
      </c>
      <c r="I713" s="31"/>
      <c r="J713" s="2" t="s">
        <v>14</v>
      </c>
    </row>
    <row r="714" ht="62.4" spans="1:10">
      <c r="A714" s="2" t="s">
        <v>10</v>
      </c>
      <c r="B714" s="24" t="s">
        <v>587</v>
      </c>
      <c r="C714" s="22">
        <v>330217538000</v>
      </c>
      <c r="D714" s="23" t="s">
        <v>1326</v>
      </c>
      <c r="E714" s="24" t="s">
        <v>656</v>
      </c>
      <c r="F714" s="2">
        <v>330217538000</v>
      </c>
      <c r="G714" s="20" t="s">
        <v>1326</v>
      </c>
      <c r="H714" s="21" t="s">
        <v>656</v>
      </c>
      <c r="I714" s="31"/>
      <c r="J714" s="2" t="s">
        <v>14</v>
      </c>
    </row>
    <row r="715" ht="46.8" spans="1:10">
      <c r="A715" s="2" t="s">
        <v>10</v>
      </c>
      <c r="B715" s="17" t="s">
        <v>587</v>
      </c>
      <c r="C715" s="2">
        <v>330217580000</v>
      </c>
      <c r="D715" s="18" t="s">
        <v>1327</v>
      </c>
      <c r="E715" s="19" t="s">
        <v>13</v>
      </c>
      <c r="F715" s="2">
        <v>330217580000</v>
      </c>
      <c r="G715" s="20" t="s">
        <v>1327</v>
      </c>
      <c r="H715" s="21" t="s">
        <v>13</v>
      </c>
      <c r="I715" s="31"/>
      <c r="J715" s="2" t="s">
        <v>14</v>
      </c>
    </row>
    <row r="716" ht="31.2" spans="1:10">
      <c r="A716" s="2" t="s">
        <v>10</v>
      </c>
      <c r="B716" s="24" t="s">
        <v>587</v>
      </c>
      <c r="C716" s="22">
        <v>330217581000</v>
      </c>
      <c r="D716" s="23" t="s">
        <v>1328</v>
      </c>
      <c r="E716" s="24" t="s">
        <v>13</v>
      </c>
      <c r="F716" s="2">
        <v>330217581000</v>
      </c>
      <c r="G716" s="20" t="s">
        <v>1328</v>
      </c>
      <c r="H716" s="21" t="s">
        <v>13</v>
      </c>
      <c r="I716" s="31"/>
      <c r="J716" s="2" t="s">
        <v>14</v>
      </c>
    </row>
    <row r="717" ht="46.8" spans="1:10">
      <c r="A717" s="2" t="s">
        <v>10</v>
      </c>
      <c r="B717" s="24" t="s">
        <v>587</v>
      </c>
      <c r="C717" s="22">
        <v>330217582000</v>
      </c>
      <c r="D717" s="23" t="s">
        <v>1329</v>
      </c>
      <c r="E717" s="24" t="s">
        <v>13</v>
      </c>
      <c r="F717" s="2">
        <v>330217582000</v>
      </c>
      <c r="G717" s="20" t="s">
        <v>1329</v>
      </c>
      <c r="H717" s="21" t="s">
        <v>13</v>
      </c>
      <c r="I717" s="31"/>
      <c r="J717" s="2" t="s">
        <v>14</v>
      </c>
    </row>
    <row r="718" ht="31.2" spans="1:10">
      <c r="A718" s="2" t="s">
        <v>10</v>
      </c>
      <c r="B718" s="17" t="s">
        <v>587</v>
      </c>
      <c r="C718" s="2">
        <v>330217585000</v>
      </c>
      <c r="D718" s="18" t="s">
        <v>1330</v>
      </c>
      <c r="E718" s="19" t="s">
        <v>13</v>
      </c>
      <c r="F718" s="2">
        <v>330217585000</v>
      </c>
      <c r="G718" s="20" t="s">
        <v>1330</v>
      </c>
      <c r="H718" s="21" t="s">
        <v>13</v>
      </c>
      <c r="I718" s="31"/>
      <c r="J718" s="2" t="s">
        <v>14</v>
      </c>
    </row>
    <row r="719" ht="78" spans="1:10">
      <c r="A719" s="2" t="s">
        <v>10</v>
      </c>
      <c r="B719" s="24" t="s">
        <v>587</v>
      </c>
      <c r="C719" s="22">
        <v>330217586000</v>
      </c>
      <c r="D719" s="23" t="s">
        <v>1331</v>
      </c>
      <c r="E719" s="24" t="s">
        <v>13</v>
      </c>
      <c r="F719" s="2">
        <v>330217586000</v>
      </c>
      <c r="G719" s="20" t="s">
        <v>1331</v>
      </c>
      <c r="H719" s="21" t="s">
        <v>13</v>
      </c>
      <c r="I719" s="31"/>
      <c r="J719" s="2" t="s">
        <v>14</v>
      </c>
    </row>
    <row r="720" ht="46.8" spans="1:10">
      <c r="A720" s="2" t="s">
        <v>10</v>
      </c>
      <c r="B720" s="24" t="s">
        <v>587</v>
      </c>
      <c r="C720" s="22">
        <v>330217587000</v>
      </c>
      <c r="D720" s="23" t="s">
        <v>1332</v>
      </c>
      <c r="E720" s="24" t="s">
        <v>13</v>
      </c>
      <c r="F720" s="2">
        <v>330217587000</v>
      </c>
      <c r="G720" s="20" t="s">
        <v>1332</v>
      </c>
      <c r="H720" s="21" t="s">
        <v>13</v>
      </c>
      <c r="I720" s="31"/>
      <c r="J720" s="2" t="s">
        <v>14</v>
      </c>
    </row>
    <row r="721" ht="62.4" spans="1:10">
      <c r="A721" s="2" t="s">
        <v>10</v>
      </c>
      <c r="B721" s="24" t="s">
        <v>587</v>
      </c>
      <c r="C721" s="22">
        <v>330217588000</v>
      </c>
      <c r="D721" s="23" t="s">
        <v>1333</v>
      </c>
      <c r="E721" s="24" t="s">
        <v>656</v>
      </c>
      <c r="F721" s="2">
        <v>330217588000</v>
      </c>
      <c r="G721" s="20" t="s">
        <v>1333</v>
      </c>
      <c r="H721" s="21" t="s">
        <v>656</v>
      </c>
      <c r="I721" s="31"/>
      <c r="J721" s="2" t="s">
        <v>14</v>
      </c>
    </row>
    <row r="722" ht="62.4" spans="1:10">
      <c r="A722" s="2" t="s">
        <v>10</v>
      </c>
      <c r="B722" s="24" t="s">
        <v>587</v>
      </c>
      <c r="C722" s="22">
        <v>330217589000</v>
      </c>
      <c r="D722" s="23" t="s">
        <v>1334</v>
      </c>
      <c r="E722" s="24" t="s">
        <v>656</v>
      </c>
      <c r="F722" s="2">
        <v>330217589000</v>
      </c>
      <c r="G722" s="20" t="s">
        <v>1334</v>
      </c>
      <c r="H722" s="21" t="s">
        <v>656</v>
      </c>
      <c r="I722" s="31"/>
      <c r="J722" s="2" t="s">
        <v>14</v>
      </c>
    </row>
    <row r="723" ht="46.8" spans="1:10">
      <c r="A723" s="2" t="s">
        <v>10</v>
      </c>
      <c r="B723" s="24" t="s">
        <v>587</v>
      </c>
      <c r="C723" s="22">
        <v>330217590000</v>
      </c>
      <c r="D723" s="23" t="s">
        <v>1335</v>
      </c>
      <c r="E723" s="24" t="s">
        <v>13</v>
      </c>
      <c r="F723" s="2">
        <v>330217590000</v>
      </c>
      <c r="G723" s="20" t="s">
        <v>1335</v>
      </c>
      <c r="H723" s="21" t="s">
        <v>13</v>
      </c>
      <c r="I723" s="31"/>
      <c r="J723" s="2" t="s">
        <v>14</v>
      </c>
    </row>
    <row r="724" ht="46.8" spans="1:10">
      <c r="A724" s="2" t="s">
        <v>10</v>
      </c>
      <c r="B724" s="17" t="s">
        <v>587</v>
      </c>
      <c r="C724" s="2">
        <v>330217591000</v>
      </c>
      <c r="D724" s="18" t="s">
        <v>1336</v>
      </c>
      <c r="E724" s="19" t="s">
        <v>13</v>
      </c>
      <c r="F724" s="2">
        <v>330217591000</v>
      </c>
      <c r="G724" s="20" t="s">
        <v>1336</v>
      </c>
      <c r="H724" s="21" t="s">
        <v>13</v>
      </c>
      <c r="I724" s="31"/>
      <c r="J724" s="2" t="s">
        <v>14</v>
      </c>
    </row>
    <row r="725" ht="78" spans="1:10">
      <c r="A725" s="2" t="s">
        <v>10</v>
      </c>
      <c r="B725" s="24" t="s">
        <v>587</v>
      </c>
      <c r="C725" s="22">
        <v>330217593000</v>
      </c>
      <c r="D725" s="23" t="s">
        <v>1337</v>
      </c>
      <c r="E725" s="24" t="s">
        <v>13</v>
      </c>
      <c r="F725" s="2">
        <v>330217593000</v>
      </c>
      <c r="G725" s="20" t="s">
        <v>1337</v>
      </c>
      <c r="H725" s="21" t="s">
        <v>13</v>
      </c>
      <c r="I725" s="31"/>
      <c r="J725" s="2" t="s">
        <v>14</v>
      </c>
    </row>
    <row r="726" ht="46.8" spans="1:10">
      <c r="A726" s="2" t="s">
        <v>10</v>
      </c>
      <c r="B726" s="24" t="s">
        <v>587</v>
      </c>
      <c r="C726" s="22">
        <v>330217594000</v>
      </c>
      <c r="D726" s="23" t="s">
        <v>1338</v>
      </c>
      <c r="E726" s="24" t="s">
        <v>13</v>
      </c>
      <c r="F726" s="2">
        <v>330217594000</v>
      </c>
      <c r="G726" s="20" t="s">
        <v>1338</v>
      </c>
      <c r="H726" s="21" t="s">
        <v>13</v>
      </c>
      <c r="I726" s="31"/>
      <c r="J726" s="2" t="s">
        <v>14</v>
      </c>
    </row>
    <row r="727" ht="31.2" spans="1:10">
      <c r="A727" s="2" t="s">
        <v>10</v>
      </c>
      <c r="B727" s="24" t="s">
        <v>587</v>
      </c>
      <c r="C727" s="22">
        <v>330217595000</v>
      </c>
      <c r="D727" s="23" t="s">
        <v>1339</v>
      </c>
      <c r="E727" s="24" t="s">
        <v>13</v>
      </c>
      <c r="F727" s="2">
        <v>330217595000</v>
      </c>
      <c r="G727" s="20" t="s">
        <v>1339</v>
      </c>
      <c r="H727" s="21" t="s">
        <v>13</v>
      </c>
      <c r="I727" s="31"/>
      <c r="J727" s="2" t="s">
        <v>14</v>
      </c>
    </row>
    <row r="728" ht="31.2" spans="1:10">
      <c r="A728" s="2" t="s">
        <v>10</v>
      </c>
      <c r="B728" s="17" t="s">
        <v>587</v>
      </c>
      <c r="C728" s="2">
        <v>330217597000</v>
      </c>
      <c r="D728" s="18" t="s">
        <v>1340</v>
      </c>
      <c r="E728" s="19" t="s">
        <v>13</v>
      </c>
      <c r="F728" s="2">
        <v>330217597000</v>
      </c>
      <c r="G728" s="20" t="s">
        <v>1340</v>
      </c>
      <c r="H728" s="21" t="s">
        <v>13</v>
      </c>
      <c r="I728" s="31"/>
      <c r="J728" s="2" t="s">
        <v>14</v>
      </c>
    </row>
    <row r="729" ht="46.8" spans="1:10">
      <c r="A729" s="2" t="s">
        <v>10</v>
      </c>
      <c r="B729" s="24" t="s">
        <v>587</v>
      </c>
      <c r="C729" s="22">
        <v>330217598000</v>
      </c>
      <c r="D729" s="23" t="s">
        <v>1341</v>
      </c>
      <c r="E729" s="24" t="s">
        <v>13</v>
      </c>
      <c r="F729" s="2">
        <v>330217598000</v>
      </c>
      <c r="G729" s="20" t="s">
        <v>1341</v>
      </c>
      <c r="H729" s="21" t="s">
        <v>13</v>
      </c>
      <c r="I729" s="31"/>
      <c r="J729" s="2" t="s">
        <v>14</v>
      </c>
    </row>
    <row r="730" ht="109.2" spans="1:10">
      <c r="A730" s="2" t="s">
        <v>10</v>
      </c>
      <c r="B730" s="24" t="s">
        <v>587</v>
      </c>
      <c r="C730" s="22">
        <v>330217634000</v>
      </c>
      <c r="D730" s="23" t="s">
        <v>1342</v>
      </c>
      <c r="E730" s="24" t="s">
        <v>656</v>
      </c>
      <c r="F730" s="2">
        <v>330217634000</v>
      </c>
      <c r="G730" s="20" t="s">
        <v>1342</v>
      </c>
      <c r="H730" s="21" t="s">
        <v>656</v>
      </c>
      <c r="I730" s="31"/>
      <c r="J730" s="2" t="s">
        <v>14</v>
      </c>
    </row>
    <row r="731" ht="78" spans="1:10">
      <c r="A731" s="2" t="s">
        <v>10</v>
      </c>
      <c r="B731" s="24" t="s">
        <v>587</v>
      </c>
      <c r="C731" s="22">
        <v>330217637000</v>
      </c>
      <c r="D731" s="23" t="s">
        <v>1343</v>
      </c>
      <c r="E731" s="24" t="s">
        <v>656</v>
      </c>
      <c r="F731" s="2">
        <v>330217637000</v>
      </c>
      <c r="G731" s="20" t="s">
        <v>1343</v>
      </c>
      <c r="H731" s="21" t="s">
        <v>656</v>
      </c>
      <c r="I731" s="31"/>
      <c r="J731" s="2" t="s">
        <v>14</v>
      </c>
    </row>
    <row r="732" ht="62.4" spans="1:10">
      <c r="A732" s="2" t="s">
        <v>10</v>
      </c>
      <c r="B732" s="24" t="s">
        <v>587</v>
      </c>
      <c r="C732" s="22">
        <v>330217639000</v>
      </c>
      <c r="D732" s="23" t="s">
        <v>1344</v>
      </c>
      <c r="E732" s="24" t="s">
        <v>656</v>
      </c>
      <c r="F732" s="2">
        <v>330217639000</v>
      </c>
      <c r="G732" s="20" t="s">
        <v>1344</v>
      </c>
      <c r="H732" s="21" t="s">
        <v>656</v>
      </c>
      <c r="I732" s="31"/>
      <c r="J732" s="2" t="s">
        <v>14</v>
      </c>
    </row>
    <row r="733" ht="62.4" spans="1:10">
      <c r="A733" s="2" t="s">
        <v>10</v>
      </c>
      <c r="B733" s="24" t="s">
        <v>587</v>
      </c>
      <c r="C733" s="22">
        <v>330217640000</v>
      </c>
      <c r="D733" s="23" t="s">
        <v>1345</v>
      </c>
      <c r="E733" s="24" t="s">
        <v>656</v>
      </c>
      <c r="F733" s="2">
        <v>330217640000</v>
      </c>
      <c r="G733" s="20" t="s">
        <v>1345</v>
      </c>
      <c r="H733" s="21" t="s">
        <v>656</v>
      </c>
      <c r="I733" s="31"/>
      <c r="J733" s="2" t="s">
        <v>14</v>
      </c>
    </row>
    <row r="734" ht="62.4" spans="1:10">
      <c r="A734" s="2" t="s">
        <v>10</v>
      </c>
      <c r="B734" s="24" t="s">
        <v>587</v>
      </c>
      <c r="C734" s="22">
        <v>330217643000</v>
      </c>
      <c r="D734" s="23" t="s">
        <v>1346</v>
      </c>
      <c r="E734" s="24" t="s">
        <v>13</v>
      </c>
      <c r="F734" s="2">
        <v>330217643000</v>
      </c>
      <c r="G734" s="20" t="s">
        <v>1346</v>
      </c>
      <c r="H734" s="21" t="s">
        <v>13</v>
      </c>
      <c r="I734" s="31"/>
      <c r="J734" s="2" t="s">
        <v>14</v>
      </c>
    </row>
    <row r="735" ht="31.2" spans="1:10">
      <c r="A735" s="2" t="s">
        <v>10</v>
      </c>
      <c r="B735" s="24" t="s">
        <v>587</v>
      </c>
      <c r="C735" s="22">
        <v>330217645000</v>
      </c>
      <c r="D735" s="23" t="s">
        <v>1347</v>
      </c>
      <c r="E735" s="24" t="s">
        <v>13</v>
      </c>
      <c r="F735" s="2">
        <v>330217645000</v>
      </c>
      <c r="G735" s="20" t="s">
        <v>1347</v>
      </c>
      <c r="H735" s="21" t="s">
        <v>13</v>
      </c>
      <c r="I735" s="31"/>
      <c r="J735" s="2" t="s">
        <v>14</v>
      </c>
    </row>
    <row r="736" ht="46.8" spans="1:10">
      <c r="A736" s="2" t="s">
        <v>10</v>
      </c>
      <c r="B736" s="24" t="s">
        <v>587</v>
      </c>
      <c r="C736" s="22">
        <v>330217646000</v>
      </c>
      <c r="D736" s="23" t="s">
        <v>1348</v>
      </c>
      <c r="E736" s="24" t="s">
        <v>13</v>
      </c>
      <c r="F736" s="2">
        <v>330217646000</v>
      </c>
      <c r="G736" s="20" t="s">
        <v>1348</v>
      </c>
      <c r="H736" s="21" t="s">
        <v>13</v>
      </c>
      <c r="I736" s="31"/>
      <c r="J736" s="2" t="s">
        <v>14</v>
      </c>
    </row>
    <row r="737" ht="31.2" spans="1:10">
      <c r="A737" s="2" t="s">
        <v>10</v>
      </c>
      <c r="B737" s="24" t="s">
        <v>587</v>
      </c>
      <c r="C737" s="22">
        <v>330217649000</v>
      </c>
      <c r="D737" s="23" t="s">
        <v>1349</v>
      </c>
      <c r="E737" s="24" t="s">
        <v>13</v>
      </c>
      <c r="F737" s="2">
        <v>330217649000</v>
      </c>
      <c r="G737" s="20" t="s">
        <v>1349</v>
      </c>
      <c r="H737" s="21" t="s">
        <v>13</v>
      </c>
      <c r="I737" s="31"/>
      <c r="J737" s="2" t="s">
        <v>14</v>
      </c>
    </row>
    <row r="738" ht="31.2" spans="1:10">
      <c r="A738" s="2" t="s">
        <v>10</v>
      </c>
      <c r="B738" s="24" t="s">
        <v>587</v>
      </c>
      <c r="C738" s="22">
        <v>330217651000</v>
      </c>
      <c r="D738" s="23" t="s">
        <v>1350</v>
      </c>
      <c r="E738" s="24" t="s">
        <v>13</v>
      </c>
      <c r="F738" s="2">
        <v>330217651000</v>
      </c>
      <c r="G738" s="20" t="s">
        <v>1350</v>
      </c>
      <c r="H738" s="21" t="s">
        <v>13</v>
      </c>
      <c r="I738" s="31"/>
      <c r="J738" s="2" t="s">
        <v>14</v>
      </c>
    </row>
    <row r="739" ht="31.2" spans="1:10">
      <c r="A739" s="2" t="s">
        <v>10</v>
      </c>
      <c r="B739" s="24" t="s">
        <v>587</v>
      </c>
      <c r="C739" s="22">
        <v>330217652000</v>
      </c>
      <c r="D739" s="23" t="s">
        <v>1351</v>
      </c>
      <c r="E739" s="24" t="s">
        <v>13</v>
      </c>
      <c r="F739" s="2">
        <v>330217652000</v>
      </c>
      <c r="G739" s="20" t="s">
        <v>1351</v>
      </c>
      <c r="H739" s="21" t="s">
        <v>13</v>
      </c>
      <c r="I739" s="31"/>
      <c r="J739" s="2" t="s">
        <v>14</v>
      </c>
    </row>
    <row r="740" ht="31.2" spans="1:10">
      <c r="A740" s="2" t="s">
        <v>10</v>
      </c>
      <c r="B740" s="24" t="s">
        <v>587</v>
      </c>
      <c r="C740" s="22">
        <v>330217653000</v>
      </c>
      <c r="D740" s="23" t="s">
        <v>1352</v>
      </c>
      <c r="E740" s="24" t="s">
        <v>1353</v>
      </c>
      <c r="F740" s="2">
        <v>330217653000</v>
      </c>
      <c r="G740" s="20" t="s">
        <v>1352</v>
      </c>
      <c r="H740" s="21" t="s">
        <v>1353</v>
      </c>
      <c r="I740" s="31"/>
      <c r="J740" s="2" t="s">
        <v>14</v>
      </c>
    </row>
    <row r="741" ht="46.8" spans="1:10">
      <c r="A741" s="2" t="s">
        <v>10</v>
      </c>
      <c r="B741" s="17" t="s">
        <v>587</v>
      </c>
      <c r="C741" s="35" t="s">
        <v>1354</v>
      </c>
      <c r="D741" s="36" t="s">
        <v>1355</v>
      </c>
      <c r="E741" s="26" t="s">
        <v>597</v>
      </c>
      <c r="F741" s="2">
        <v>330217654000</v>
      </c>
      <c r="G741" s="20" t="s">
        <v>1356</v>
      </c>
      <c r="H741" s="21" t="s">
        <v>597</v>
      </c>
      <c r="I741" s="31" t="s">
        <v>18</v>
      </c>
      <c r="J741" s="2" t="s">
        <v>14</v>
      </c>
    </row>
    <row r="742" ht="31.2" spans="1:10">
      <c r="A742" s="2" t="s">
        <v>10</v>
      </c>
      <c r="B742" s="17" t="s">
        <v>587</v>
      </c>
      <c r="C742" s="2" t="s">
        <v>1357</v>
      </c>
      <c r="D742" s="18" t="s">
        <v>1358</v>
      </c>
      <c r="E742" s="19" t="s">
        <v>13</v>
      </c>
      <c r="F742" s="2">
        <v>330217655000</v>
      </c>
      <c r="G742" s="34" t="s">
        <v>1359</v>
      </c>
      <c r="H742" s="21" t="s">
        <v>597</v>
      </c>
      <c r="I742" s="31" t="s">
        <v>498</v>
      </c>
      <c r="J742" s="2" t="s">
        <v>14</v>
      </c>
    </row>
    <row r="743" ht="46.8" spans="1:10">
      <c r="A743" s="2"/>
      <c r="B743" s="17" t="s">
        <v>587</v>
      </c>
      <c r="C743" s="35" t="s">
        <v>1360</v>
      </c>
      <c r="D743" s="36" t="s">
        <v>1361</v>
      </c>
      <c r="E743" s="26" t="s">
        <v>597</v>
      </c>
      <c r="F743" s="2"/>
      <c r="G743" s="34"/>
      <c r="H743" s="21"/>
      <c r="I743" s="31" t="s">
        <v>18</v>
      </c>
      <c r="J743" s="2"/>
    </row>
    <row r="744" ht="93.6" spans="1:10">
      <c r="A744" s="2" t="s">
        <v>10</v>
      </c>
      <c r="B744" s="17" t="s">
        <v>587</v>
      </c>
      <c r="C744" s="35" t="s">
        <v>1362</v>
      </c>
      <c r="D744" s="36" t="s">
        <v>1363</v>
      </c>
      <c r="E744" s="26" t="s">
        <v>600</v>
      </c>
      <c r="F744" s="2">
        <v>330217656000</v>
      </c>
      <c r="G744" s="20" t="s">
        <v>1364</v>
      </c>
      <c r="H744" s="21" t="s">
        <v>600</v>
      </c>
      <c r="I744" s="31" t="s">
        <v>18</v>
      </c>
      <c r="J744" s="2" t="s">
        <v>14</v>
      </c>
    </row>
    <row r="745" ht="62.4" spans="1:10">
      <c r="A745" s="2" t="s">
        <v>10</v>
      </c>
      <c r="B745" s="24" t="s">
        <v>587</v>
      </c>
      <c r="C745" s="22">
        <v>330217657000</v>
      </c>
      <c r="D745" s="23" t="s">
        <v>1365</v>
      </c>
      <c r="E745" s="24" t="s">
        <v>656</v>
      </c>
      <c r="F745" s="2">
        <v>330217657000</v>
      </c>
      <c r="G745" s="20" t="s">
        <v>1366</v>
      </c>
      <c r="H745" s="21" t="s">
        <v>656</v>
      </c>
      <c r="I745" s="31" t="s">
        <v>18</v>
      </c>
      <c r="J745" s="2" t="s">
        <v>14</v>
      </c>
    </row>
    <row r="746" ht="46.8" spans="1:10">
      <c r="A746" s="2" t="s">
        <v>10</v>
      </c>
      <c r="B746" s="24" t="s">
        <v>587</v>
      </c>
      <c r="C746" s="22">
        <v>330217658000</v>
      </c>
      <c r="D746" s="23" t="s">
        <v>1367</v>
      </c>
      <c r="E746" s="24" t="s">
        <v>13</v>
      </c>
      <c r="F746" s="2">
        <v>330217658000</v>
      </c>
      <c r="G746" s="20" t="s">
        <v>1367</v>
      </c>
      <c r="H746" s="21" t="s">
        <v>13</v>
      </c>
      <c r="I746" s="31"/>
      <c r="J746" s="2" t="s">
        <v>1079</v>
      </c>
    </row>
    <row r="747" ht="62.4" spans="1:10">
      <c r="A747" s="2" t="s">
        <v>10</v>
      </c>
      <c r="B747" s="24" t="s">
        <v>587</v>
      </c>
      <c r="C747" s="22">
        <v>330217662000</v>
      </c>
      <c r="D747" s="23" t="s">
        <v>1368</v>
      </c>
      <c r="E747" s="24" t="s">
        <v>656</v>
      </c>
      <c r="F747" s="2">
        <v>330217662000</v>
      </c>
      <c r="G747" s="20" t="s">
        <v>1368</v>
      </c>
      <c r="H747" s="21" t="s">
        <v>656</v>
      </c>
      <c r="I747" s="31"/>
      <c r="J747" s="2" t="s">
        <v>14</v>
      </c>
    </row>
    <row r="748" ht="62.4" spans="1:10">
      <c r="A748" s="2" t="s">
        <v>10</v>
      </c>
      <c r="B748" s="24" t="s">
        <v>587</v>
      </c>
      <c r="C748" s="22">
        <v>330217663000</v>
      </c>
      <c r="D748" s="23" t="s">
        <v>1369</v>
      </c>
      <c r="E748" s="24" t="s">
        <v>656</v>
      </c>
      <c r="F748" s="2">
        <v>330217663000</v>
      </c>
      <c r="G748" s="20" t="s">
        <v>1369</v>
      </c>
      <c r="H748" s="21" t="s">
        <v>656</v>
      </c>
      <c r="I748" s="31"/>
      <c r="J748" s="2" t="s">
        <v>14</v>
      </c>
    </row>
    <row r="749" ht="62.4" spans="1:10">
      <c r="A749" s="2" t="s">
        <v>10</v>
      </c>
      <c r="B749" s="24" t="s">
        <v>587</v>
      </c>
      <c r="C749" s="22">
        <v>330217664000</v>
      </c>
      <c r="D749" s="23" t="s">
        <v>1370</v>
      </c>
      <c r="E749" s="24" t="s">
        <v>656</v>
      </c>
      <c r="F749" s="2">
        <v>330217664000</v>
      </c>
      <c r="G749" s="20" t="s">
        <v>1371</v>
      </c>
      <c r="H749" s="21" t="s">
        <v>656</v>
      </c>
      <c r="I749" s="31" t="s">
        <v>18</v>
      </c>
      <c r="J749" s="2" t="s">
        <v>14</v>
      </c>
    </row>
    <row r="750" ht="62.4" spans="1:10">
      <c r="A750" s="2" t="s">
        <v>10</v>
      </c>
      <c r="B750" s="24" t="s">
        <v>587</v>
      </c>
      <c r="C750" s="22">
        <v>330217665000</v>
      </c>
      <c r="D750" s="23" t="s">
        <v>1372</v>
      </c>
      <c r="E750" s="24" t="s">
        <v>656</v>
      </c>
      <c r="F750" s="2">
        <v>330217665000</v>
      </c>
      <c r="G750" s="20" t="s">
        <v>1372</v>
      </c>
      <c r="H750" s="21" t="s">
        <v>656</v>
      </c>
      <c r="I750" s="31"/>
      <c r="J750" s="2" t="s">
        <v>14</v>
      </c>
    </row>
    <row r="751" ht="31.2" spans="1:10">
      <c r="A751" s="2" t="s">
        <v>10</v>
      </c>
      <c r="B751" s="17" t="s">
        <v>587</v>
      </c>
      <c r="C751" s="2">
        <v>330217667000</v>
      </c>
      <c r="D751" s="18" t="s">
        <v>1373</v>
      </c>
      <c r="E751" s="19" t="s">
        <v>13</v>
      </c>
      <c r="F751" s="2">
        <v>330217667000</v>
      </c>
      <c r="G751" s="20" t="s">
        <v>1373</v>
      </c>
      <c r="H751" s="21" t="s">
        <v>13</v>
      </c>
      <c r="I751" s="31"/>
      <c r="J751" s="2" t="s">
        <v>14</v>
      </c>
    </row>
    <row r="752" ht="78" spans="1:10">
      <c r="A752" s="2" t="s">
        <v>10</v>
      </c>
      <c r="B752" s="24" t="s">
        <v>587</v>
      </c>
      <c r="C752" s="22">
        <v>330217668000</v>
      </c>
      <c r="D752" s="23" t="s">
        <v>1374</v>
      </c>
      <c r="E752" s="24" t="s">
        <v>13</v>
      </c>
      <c r="F752" s="2">
        <v>330217668000</v>
      </c>
      <c r="G752" s="20" t="s">
        <v>1374</v>
      </c>
      <c r="H752" s="21" t="s">
        <v>13</v>
      </c>
      <c r="I752" s="31"/>
      <c r="J752" s="2" t="s">
        <v>14</v>
      </c>
    </row>
    <row r="753" ht="78" spans="1:10">
      <c r="A753" s="2" t="s">
        <v>10</v>
      </c>
      <c r="B753" s="17" t="s">
        <v>587</v>
      </c>
      <c r="C753" s="2">
        <v>330217677000</v>
      </c>
      <c r="D753" s="18" t="s">
        <v>1375</v>
      </c>
      <c r="E753" s="19" t="s">
        <v>1323</v>
      </c>
      <c r="F753" s="2">
        <v>330217677000</v>
      </c>
      <c r="G753" s="20" t="s">
        <v>1375</v>
      </c>
      <c r="H753" s="21" t="s">
        <v>1323</v>
      </c>
      <c r="I753" s="31"/>
      <c r="J753" s="2" t="s">
        <v>14</v>
      </c>
    </row>
    <row r="754" ht="31.2" spans="1:10">
      <c r="A754" s="2" t="s">
        <v>10</v>
      </c>
      <c r="B754" s="24" t="s">
        <v>587</v>
      </c>
      <c r="C754" s="22">
        <v>330217684000</v>
      </c>
      <c r="D754" s="23" t="s">
        <v>1376</v>
      </c>
      <c r="E754" s="24" t="s">
        <v>13</v>
      </c>
      <c r="F754" s="2">
        <v>330217684000</v>
      </c>
      <c r="G754" s="20" t="s">
        <v>1376</v>
      </c>
      <c r="H754" s="21" t="s">
        <v>13</v>
      </c>
      <c r="I754" s="31"/>
      <c r="J754" s="2" t="s">
        <v>14</v>
      </c>
    </row>
    <row r="755" ht="31.2" spans="1:10">
      <c r="A755" s="2" t="s">
        <v>10</v>
      </c>
      <c r="B755" s="17" t="s">
        <v>587</v>
      </c>
      <c r="C755" s="2">
        <v>330217685000</v>
      </c>
      <c r="D755" s="18" t="s">
        <v>1377</v>
      </c>
      <c r="E755" s="19" t="s">
        <v>13</v>
      </c>
      <c r="F755" s="2">
        <v>330217685000</v>
      </c>
      <c r="G755" s="20" t="s">
        <v>1377</v>
      </c>
      <c r="H755" s="21" t="s">
        <v>13</v>
      </c>
      <c r="I755" s="31"/>
      <c r="J755" s="2" t="s">
        <v>14</v>
      </c>
    </row>
    <row r="756" ht="46.8" spans="1:10">
      <c r="A756" s="2" t="s">
        <v>10</v>
      </c>
      <c r="B756" s="17" t="s">
        <v>587</v>
      </c>
      <c r="C756" s="2">
        <v>330217686000</v>
      </c>
      <c r="D756" s="18" t="s">
        <v>1378</v>
      </c>
      <c r="E756" s="19" t="s">
        <v>13</v>
      </c>
      <c r="F756" s="2">
        <v>330217686000</v>
      </c>
      <c r="G756" s="20" t="s">
        <v>1378</v>
      </c>
      <c r="H756" s="21" t="s">
        <v>13</v>
      </c>
      <c r="I756" s="31"/>
      <c r="J756" s="2" t="s">
        <v>14</v>
      </c>
    </row>
    <row r="757" ht="31.2" spans="1:10">
      <c r="A757" s="2" t="s">
        <v>10</v>
      </c>
      <c r="B757" s="17" t="s">
        <v>587</v>
      </c>
      <c r="C757" s="2">
        <v>330217710000</v>
      </c>
      <c r="D757" s="18" t="s">
        <v>1379</v>
      </c>
      <c r="E757" s="19" t="s">
        <v>13</v>
      </c>
      <c r="F757" s="2">
        <v>330217710000</v>
      </c>
      <c r="G757" s="20" t="s">
        <v>1379</v>
      </c>
      <c r="H757" s="21" t="s">
        <v>13</v>
      </c>
      <c r="I757" s="31"/>
      <c r="J757" s="2" t="s">
        <v>14</v>
      </c>
    </row>
    <row r="758" ht="46.8" spans="1:10">
      <c r="A758" s="2" t="s">
        <v>10</v>
      </c>
      <c r="B758" s="17" t="s">
        <v>587</v>
      </c>
      <c r="C758" s="35" t="s">
        <v>1380</v>
      </c>
      <c r="D758" s="36" t="s">
        <v>1381</v>
      </c>
      <c r="E758" s="26" t="s">
        <v>990</v>
      </c>
      <c r="F758" s="2">
        <v>330217713000</v>
      </c>
      <c r="G758" s="20" t="s">
        <v>1381</v>
      </c>
      <c r="H758" s="21" t="s">
        <v>990</v>
      </c>
      <c r="I758" s="31"/>
      <c r="J758" s="2" t="s">
        <v>14</v>
      </c>
    </row>
    <row r="759" ht="46.8" spans="1:10">
      <c r="A759" s="2" t="s">
        <v>10</v>
      </c>
      <c r="B759" s="17" t="s">
        <v>587</v>
      </c>
      <c r="C759" s="2">
        <v>330217716000</v>
      </c>
      <c r="D759" s="18" t="s">
        <v>1382</v>
      </c>
      <c r="E759" s="19" t="s">
        <v>13</v>
      </c>
      <c r="F759" s="2">
        <v>330217716000</v>
      </c>
      <c r="G759" s="20" t="s">
        <v>1382</v>
      </c>
      <c r="H759" s="21" t="s">
        <v>13</v>
      </c>
      <c r="I759" s="31"/>
      <c r="J759" s="2" t="s">
        <v>14</v>
      </c>
    </row>
    <row r="760" ht="31.2" spans="1:10">
      <c r="A760" s="2" t="s">
        <v>10</v>
      </c>
      <c r="B760" s="17" t="s">
        <v>587</v>
      </c>
      <c r="C760" s="2">
        <v>330217717000</v>
      </c>
      <c r="D760" s="18" t="s">
        <v>1383</v>
      </c>
      <c r="E760" s="19" t="s">
        <v>13</v>
      </c>
      <c r="F760" s="2">
        <v>330217717000</v>
      </c>
      <c r="G760" s="20" t="s">
        <v>1383</v>
      </c>
      <c r="H760" s="21" t="s">
        <v>13</v>
      </c>
      <c r="I760" s="31"/>
      <c r="J760" s="2" t="s">
        <v>14</v>
      </c>
    </row>
    <row r="761" ht="78" spans="1:10">
      <c r="A761" s="2" t="s">
        <v>10</v>
      </c>
      <c r="B761" s="17" t="s">
        <v>587</v>
      </c>
      <c r="C761" s="35">
        <v>330217724000</v>
      </c>
      <c r="D761" s="36" t="s">
        <v>1384</v>
      </c>
      <c r="E761" s="26" t="s">
        <v>689</v>
      </c>
      <c r="F761" s="2">
        <v>330217724000</v>
      </c>
      <c r="G761" s="20" t="s">
        <v>1385</v>
      </c>
      <c r="H761" s="21" t="s">
        <v>689</v>
      </c>
      <c r="I761" s="31" t="s">
        <v>18</v>
      </c>
      <c r="J761" s="2" t="s">
        <v>14</v>
      </c>
    </row>
    <row r="762" ht="62.4" spans="1:10">
      <c r="A762" s="2" t="s">
        <v>10</v>
      </c>
      <c r="B762" s="17" t="s">
        <v>587</v>
      </c>
      <c r="C762" s="35">
        <v>330217726000</v>
      </c>
      <c r="D762" s="36" t="s">
        <v>1386</v>
      </c>
      <c r="E762" s="26" t="s">
        <v>689</v>
      </c>
      <c r="F762" s="2">
        <v>330217726000</v>
      </c>
      <c r="G762" s="20" t="s">
        <v>1387</v>
      </c>
      <c r="H762" s="21" t="s">
        <v>689</v>
      </c>
      <c r="I762" s="31" t="s">
        <v>18</v>
      </c>
      <c r="J762" s="2" t="s">
        <v>14</v>
      </c>
    </row>
    <row r="763" ht="62.4" spans="1:10">
      <c r="A763" s="2" t="s">
        <v>10</v>
      </c>
      <c r="B763" s="17" t="s">
        <v>587</v>
      </c>
      <c r="C763" s="35">
        <v>330217730000</v>
      </c>
      <c r="D763" s="36" t="s">
        <v>1388</v>
      </c>
      <c r="E763" s="26" t="s">
        <v>689</v>
      </c>
      <c r="F763" s="2">
        <v>330217730000</v>
      </c>
      <c r="G763" s="20" t="s">
        <v>1389</v>
      </c>
      <c r="H763" s="21" t="s">
        <v>689</v>
      </c>
      <c r="I763" s="31" t="s">
        <v>18</v>
      </c>
      <c r="J763" s="2" t="s">
        <v>14</v>
      </c>
    </row>
    <row r="764" ht="62.4" spans="1:10">
      <c r="A764" s="2" t="s">
        <v>10</v>
      </c>
      <c r="B764" s="17" t="s">
        <v>587</v>
      </c>
      <c r="C764" s="35">
        <v>330217731000</v>
      </c>
      <c r="D764" s="36" t="s">
        <v>1390</v>
      </c>
      <c r="E764" s="26" t="s">
        <v>689</v>
      </c>
      <c r="F764" s="2">
        <v>330217731000</v>
      </c>
      <c r="G764" s="20" t="s">
        <v>1391</v>
      </c>
      <c r="H764" s="21" t="s">
        <v>689</v>
      </c>
      <c r="I764" s="31" t="s">
        <v>18</v>
      </c>
      <c r="J764" s="2" t="s">
        <v>14</v>
      </c>
    </row>
    <row r="765" ht="31.2" spans="1:10">
      <c r="A765" s="2" t="s">
        <v>10</v>
      </c>
      <c r="B765" s="17" t="s">
        <v>587</v>
      </c>
      <c r="C765" s="35">
        <v>330217732000</v>
      </c>
      <c r="D765" s="36" t="s">
        <v>1392</v>
      </c>
      <c r="E765" s="26" t="s">
        <v>13</v>
      </c>
      <c r="F765" s="2">
        <v>330217732000</v>
      </c>
      <c r="G765" s="20" t="s">
        <v>1392</v>
      </c>
      <c r="H765" s="21" t="s">
        <v>13</v>
      </c>
      <c r="I765" s="31"/>
      <c r="J765" s="2" t="s">
        <v>14</v>
      </c>
    </row>
    <row r="766" ht="31.2" spans="1:10">
      <c r="A766" s="2" t="s">
        <v>10</v>
      </c>
      <c r="B766" s="17" t="s">
        <v>587</v>
      </c>
      <c r="C766" s="35">
        <v>330217733000</v>
      </c>
      <c r="D766" s="36" t="s">
        <v>1393</v>
      </c>
      <c r="E766" s="26" t="s">
        <v>1394</v>
      </c>
      <c r="F766" s="2">
        <v>330217733000</v>
      </c>
      <c r="G766" s="20" t="s">
        <v>1393</v>
      </c>
      <c r="H766" s="21" t="s">
        <v>1394</v>
      </c>
      <c r="I766" s="31"/>
      <c r="J766" s="2" t="s">
        <v>14</v>
      </c>
    </row>
    <row r="767" ht="31.2" spans="1:10">
      <c r="A767" s="2" t="s">
        <v>10</v>
      </c>
      <c r="B767" s="17" t="s">
        <v>587</v>
      </c>
      <c r="C767" s="35">
        <v>330217734000</v>
      </c>
      <c r="D767" s="36" t="s">
        <v>1395</v>
      </c>
      <c r="E767" s="26" t="s">
        <v>13</v>
      </c>
      <c r="F767" s="2">
        <v>330217734000</v>
      </c>
      <c r="G767" s="20" t="s">
        <v>1395</v>
      </c>
      <c r="H767" s="21" t="s">
        <v>13</v>
      </c>
      <c r="I767" s="31"/>
      <c r="J767" s="2" t="s">
        <v>14</v>
      </c>
    </row>
    <row r="768" ht="46.8" spans="1:10">
      <c r="A768" s="2" t="s">
        <v>10</v>
      </c>
      <c r="B768" s="17" t="s">
        <v>587</v>
      </c>
      <c r="C768" s="35" t="s">
        <v>1396</v>
      </c>
      <c r="D768" s="36" t="s">
        <v>1397</v>
      </c>
      <c r="E768" s="26" t="s">
        <v>990</v>
      </c>
      <c r="F768" s="2">
        <v>330217735000</v>
      </c>
      <c r="G768" s="20" t="s">
        <v>1397</v>
      </c>
      <c r="H768" s="21" t="s">
        <v>990</v>
      </c>
      <c r="I768" s="31"/>
      <c r="J768" s="2" t="s">
        <v>14</v>
      </c>
    </row>
    <row r="769" ht="78" spans="1:10">
      <c r="A769" s="2" t="s">
        <v>10</v>
      </c>
      <c r="B769" s="17" t="s">
        <v>587</v>
      </c>
      <c r="C769" s="35" t="s">
        <v>1398</v>
      </c>
      <c r="D769" s="36" t="s">
        <v>1399</v>
      </c>
      <c r="E769" s="26" t="s">
        <v>597</v>
      </c>
      <c r="F769" s="2">
        <v>330217737000</v>
      </c>
      <c r="G769" s="20" t="s">
        <v>1399</v>
      </c>
      <c r="H769" s="21" t="s">
        <v>597</v>
      </c>
      <c r="I769" s="31"/>
      <c r="J769" s="2" t="s">
        <v>14</v>
      </c>
    </row>
    <row r="770" ht="31.2" spans="1:10">
      <c r="A770" s="2" t="s">
        <v>10</v>
      </c>
      <c r="B770" s="17" t="s">
        <v>587</v>
      </c>
      <c r="C770" s="35" t="s">
        <v>1400</v>
      </c>
      <c r="D770" s="36" t="s">
        <v>1401</v>
      </c>
      <c r="E770" s="26" t="s">
        <v>1077</v>
      </c>
      <c r="F770" s="2">
        <v>330217739000</v>
      </c>
      <c r="G770" s="20" t="s">
        <v>1401</v>
      </c>
      <c r="H770" s="21" t="s">
        <v>1077</v>
      </c>
      <c r="I770" s="31"/>
      <c r="J770" s="2" t="s">
        <v>14</v>
      </c>
    </row>
    <row r="771" ht="78" spans="1:10">
      <c r="A771" s="2" t="s">
        <v>10</v>
      </c>
      <c r="B771" s="17" t="s">
        <v>587</v>
      </c>
      <c r="C771" s="35" t="s">
        <v>1402</v>
      </c>
      <c r="D771" s="36" t="s">
        <v>1403</v>
      </c>
      <c r="E771" s="26" t="s">
        <v>597</v>
      </c>
      <c r="F771" s="2">
        <v>330217740000</v>
      </c>
      <c r="G771" s="20" t="s">
        <v>1403</v>
      </c>
      <c r="H771" s="21" t="s">
        <v>597</v>
      </c>
      <c r="I771" s="31"/>
      <c r="J771" s="2" t="s">
        <v>14</v>
      </c>
    </row>
    <row r="772" ht="93.6" spans="1:10">
      <c r="A772" s="2" t="s">
        <v>10</v>
      </c>
      <c r="B772" s="17" t="s">
        <v>587</v>
      </c>
      <c r="C772" s="35">
        <v>330217741000</v>
      </c>
      <c r="D772" s="36" t="s">
        <v>1404</v>
      </c>
      <c r="E772" s="26" t="s">
        <v>13</v>
      </c>
      <c r="F772" s="2">
        <v>330217741000</v>
      </c>
      <c r="G772" s="20" t="s">
        <v>1404</v>
      </c>
      <c r="H772" s="21" t="s">
        <v>13</v>
      </c>
      <c r="I772" s="31"/>
      <c r="J772" s="2" t="s">
        <v>14</v>
      </c>
    </row>
    <row r="773" ht="109.2" spans="1:10">
      <c r="A773" s="2" t="s">
        <v>10</v>
      </c>
      <c r="B773" s="17" t="s">
        <v>587</v>
      </c>
      <c r="C773" s="35" t="s">
        <v>1405</v>
      </c>
      <c r="D773" s="36" t="s">
        <v>1406</v>
      </c>
      <c r="E773" s="26" t="s">
        <v>597</v>
      </c>
      <c r="F773" s="2">
        <v>330217744000</v>
      </c>
      <c r="G773" s="20" t="s">
        <v>1406</v>
      </c>
      <c r="H773" s="21" t="s">
        <v>597</v>
      </c>
      <c r="I773" s="31"/>
      <c r="J773" s="2" t="s">
        <v>14</v>
      </c>
    </row>
    <row r="774" ht="46.8" spans="1:10">
      <c r="A774" s="2" t="s">
        <v>10</v>
      </c>
      <c r="B774" s="17" t="s">
        <v>587</v>
      </c>
      <c r="C774" s="35">
        <v>330217745000</v>
      </c>
      <c r="D774" s="36" t="s">
        <v>1407</v>
      </c>
      <c r="E774" s="26" t="s">
        <v>689</v>
      </c>
      <c r="F774" s="2">
        <v>330217745000</v>
      </c>
      <c r="G774" s="20" t="s">
        <v>1408</v>
      </c>
      <c r="H774" s="21" t="s">
        <v>689</v>
      </c>
      <c r="I774" s="31" t="s">
        <v>18</v>
      </c>
      <c r="J774" s="2" t="s">
        <v>14</v>
      </c>
    </row>
    <row r="775" ht="78" spans="1:10">
      <c r="A775" s="2" t="s">
        <v>10</v>
      </c>
      <c r="B775" s="17" t="s">
        <v>587</v>
      </c>
      <c r="C775" s="35" t="s">
        <v>1409</v>
      </c>
      <c r="D775" s="36" t="s">
        <v>1410</v>
      </c>
      <c r="E775" s="26" t="s">
        <v>597</v>
      </c>
      <c r="F775" s="2">
        <v>330217746000</v>
      </c>
      <c r="G775" s="20" t="s">
        <v>1410</v>
      </c>
      <c r="H775" s="21" t="s">
        <v>597</v>
      </c>
      <c r="I775" s="31"/>
      <c r="J775" s="2" t="s">
        <v>14</v>
      </c>
    </row>
    <row r="776" ht="46.8" spans="1:10">
      <c r="A776" s="2" t="s">
        <v>10</v>
      </c>
      <c r="B776" s="17" t="s">
        <v>587</v>
      </c>
      <c r="C776" s="35" t="s">
        <v>1411</v>
      </c>
      <c r="D776" s="36" t="s">
        <v>1412</v>
      </c>
      <c r="E776" s="26" t="s">
        <v>994</v>
      </c>
      <c r="F776" s="2">
        <v>330217747000</v>
      </c>
      <c r="G776" s="20" t="s">
        <v>1412</v>
      </c>
      <c r="H776" s="21" t="s">
        <v>994</v>
      </c>
      <c r="I776" s="31"/>
      <c r="J776" s="2" t="s">
        <v>14</v>
      </c>
    </row>
    <row r="777" ht="31.2" spans="1:10">
      <c r="A777" s="2" t="s">
        <v>10</v>
      </c>
      <c r="B777" s="24" t="s">
        <v>587</v>
      </c>
      <c r="C777" s="22">
        <v>330217748000</v>
      </c>
      <c r="D777" s="23" t="s">
        <v>1413</v>
      </c>
      <c r="E777" s="24" t="s">
        <v>13</v>
      </c>
      <c r="F777" s="2">
        <v>330217748000</v>
      </c>
      <c r="G777" s="20" t="s">
        <v>1413</v>
      </c>
      <c r="H777" s="21" t="s">
        <v>13</v>
      </c>
      <c r="I777" s="31"/>
      <c r="J777" s="2" t="s">
        <v>14</v>
      </c>
    </row>
    <row r="778" ht="62.4" spans="1:10">
      <c r="A778" s="2" t="s">
        <v>10</v>
      </c>
      <c r="B778" s="17" t="s">
        <v>587</v>
      </c>
      <c r="C778" s="35" t="s">
        <v>1414</v>
      </c>
      <c r="D778" s="36" t="s">
        <v>1415</v>
      </c>
      <c r="E778" s="26" t="s">
        <v>689</v>
      </c>
      <c r="F778" s="2">
        <v>330217751000</v>
      </c>
      <c r="G778" s="20" t="s">
        <v>1416</v>
      </c>
      <c r="H778" s="21" t="s">
        <v>689</v>
      </c>
      <c r="I778" s="31" t="s">
        <v>18</v>
      </c>
      <c r="J778" s="2" t="s">
        <v>14</v>
      </c>
    </row>
    <row r="779" ht="46.8" spans="1:10">
      <c r="A779" s="2">
        <v>60</v>
      </c>
      <c r="B779" s="17" t="s">
        <v>587</v>
      </c>
      <c r="C779" s="35" t="s">
        <v>1417</v>
      </c>
      <c r="D779" s="36" t="s">
        <v>1418</v>
      </c>
      <c r="E779" s="26" t="s">
        <v>689</v>
      </c>
      <c r="F779" s="2">
        <v>330217752000</v>
      </c>
      <c r="G779" s="20" t="s">
        <v>1418</v>
      </c>
      <c r="H779" s="21" t="s">
        <v>689</v>
      </c>
      <c r="I779" s="31"/>
      <c r="J779" s="2" t="s">
        <v>144</v>
      </c>
    </row>
    <row r="780" ht="31.2" spans="1:10">
      <c r="A780" s="2" t="s">
        <v>10</v>
      </c>
      <c r="B780" s="24" t="s">
        <v>587</v>
      </c>
      <c r="C780" s="22">
        <v>330217754000</v>
      </c>
      <c r="D780" s="23" t="s">
        <v>1419</v>
      </c>
      <c r="E780" s="24" t="s">
        <v>13</v>
      </c>
      <c r="F780" s="2">
        <v>330217754000</v>
      </c>
      <c r="G780" s="20" t="s">
        <v>1419</v>
      </c>
      <c r="H780" s="21" t="s">
        <v>13</v>
      </c>
      <c r="I780" s="31"/>
      <c r="J780" s="2" t="s">
        <v>14</v>
      </c>
    </row>
    <row r="781" ht="46.8" spans="1:10">
      <c r="A781" s="2" t="s">
        <v>10</v>
      </c>
      <c r="B781" s="17" t="s">
        <v>587</v>
      </c>
      <c r="C781" s="2">
        <v>330217755000</v>
      </c>
      <c r="D781" s="18" t="s">
        <v>1420</v>
      </c>
      <c r="E781" s="19" t="s">
        <v>13</v>
      </c>
      <c r="F781" s="2">
        <v>330217755000</v>
      </c>
      <c r="G781" s="20" t="s">
        <v>1420</v>
      </c>
      <c r="H781" s="21" t="s">
        <v>13</v>
      </c>
      <c r="I781" s="31"/>
      <c r="J781" s="2" t="s">
        <v>14</v>
      </c>
    </row>
    <row r="782" ht="31.2" spans="1:10">
      <c r="A782" s="2" t="s">
        <v>10</v>
      </c>
      <c r="B782" s="24" t="s">
        <v>587</v>
      </c>
      <c r="C782" s="22">
        <v>330217757000</v>
      </c>
      <c r="D782" s="23" t="s">
        <v>1421</v>
      </c>
      <c r="E782" s="24" t="s">
        <v>13</v>
      </c>
      <c r="F782" s="2">
        <v>330217757000</v>
      </c>
      <c r="G782" s="20" t="s">
        <v>1421</v>
      </c>
      <c r="H782" s="21" t="s">
        <v>13</v>
      </c>
      <c r="I782" s="31"/>
      <c r="J782" s="2" t="s">
        <v>14</v>
      </c>
    </row>
    <row r="783" ht="31.2" spans="1:10">
      <c r="A783" s="2" t="s">
        <v>10</v>
      </c>
      <c r="B783" s="17" t="s">
        <v>587</v>
      </c>
      <c r="C783" s="2">
        <v>330217761000</v>
      </c>
      <c r="D783" s="18" t="s">
        <v>1422</v>
      </c>
      <c r="E783" s="19" t="s">
        <v>13</v>
      </c>
      <c r="F783" s="2">
        <v>330217761000</v>
      </c>
      <c r="G783" s="20" t="s">
        <v>1422</v>
      </c>
      <c r="H783" s="21" t="s">
        <v>13</v>
      </c>
      <c r="I783" s="31"/>
      <c r="J783" s="2" t="s">
        <v>14</v>
      </c>
    </row>
    <row r="784" ht="31.2" spans="1:10">
      <c r="A784" s="2" t="s">
        <v>10</v>
      </c>
      <c r="B784" s="24" t="s">
        <v>587</v>
      </c>
      <c r="C784" s="22">
        <v>330217762000</v>
      </c>
      <c r="D784" s="23" t="s">
        <v>1423</v>
      </c>
      <c r="E784" s="24" t="s">
        <v>13</v>
      </c>
      <c r="F784" s="2">
        <v>330217762000</v>
      </c>
      <c r="G784" s="20" t="s">
        <v>1423</v>
      </c>
      <c r="H784" s="21" t="s">
        <v>13</v>
      </c>
      <c r="I784" s="31"/>
      <c r="J784" s="2" t="s">
        <v>14</v>
      </c>
    </row>
    <row r="785" spans="1:10">
      <c r="A785" s="2" t="s">
        <v>10</v>
      </c>
      <c r="B785" s="24" t="s">
        <v>587</v>
      </c>
      <c r="C785" s="22">
        <v>330217769000</v>
      </c>
      <c r="D785" s="23" t="s">
        <v>1424</v>
      </c>
      <c r="E785" s="24" t="s">
        <v>13</v>
      </c>
      <c r="F785" s="2">
        <v>330217769000</v>
      </c>
      <c r="G785" s="20" t="s">
        <v>1424</v>
      </c>
      <c r="H785" s="21" t="s">
        <v>13</v>
      </c>
      <c r="I785" s="31"/>
      <c r="J785" s="2" t="s">
        <v>14</v>
      </c>
    </row>
    <row r="786" ht="31.2" spans="1:10">
      <c r="A786" s="2"/>
      <c r="B786" s="24" t="s">
        <v>587</v>
      </c>
      <c r="C786" s="22">
        <v>330217768000</v>
      </c>
      <c r="D786" s="23" t="s">
        <v>1425</v>
      </c>
      <c r="E786" s="24" t="s">
        <v>13</v>
      </c>
      <c r="F786" s="2"/>
      <c r="G786" s="20"/>
      <c r="H786" s="21"/>
      <c r="I786" s="31" t="s">
        <v>498</v>
      </c>
      <c r="J786" s="2"/>
    </row>
    <row r="787" spans="1:10">
      <c r="A787" s="2" t="s">
        <v>10</v>
      </c>
      <c r="B787" s="37" t="s">
        <v>587</v>
      </c>
      <c r="C787" s="2">
        <v>330217117000</v>
      </c>
      <c r="D787" s="18" t="s">
        <v>1426</v>
      </c>
      <c r="E787" s="19" t="s">
        <v>1427</v>
      </c>
      <c r="F787" s="2"/>
      <c r="G787" s="20"/>
      <c r="H787" s="21"/>
      <c r="I787" s="31" t="s">
        <v>498</v>
      </c>
      <c r="J787" s="2"/>
    </row>
    <row r="788" ht="31.2" spans="1:10">
      <c r="A788" s="2"/>
      <c r="B788" s="37"/>
      <c r="C788" s="2"/>
      <c r="D788" s="18"/>
      <c r="E788" s="19"/>
      <c r="F788" s="2">
        <v>330217767000</v>
      </c>
      <c r="G788" s="34" t="s">
        <v>1428</v>
      </c>
      <c r="H788" s="2" t="s">
        <v>1427</v>
      </c>
      <c r="I788" s="31" t="s">
        <v>498</v>
      </c>
      <c r="J788" s="2" t="s">
        <v>14</v>
      </c>
    </row>
    <row r="789" ht="31.2" spans="1:10">
      <c r="A789" s="2" t="s">
        <v>10</v>
      </c>
      <c r="B789" s="24" t="s">
        <v>587</v>
      </c>
      <c r="C789" s="22">
        <v>330217770000</v>
      </c>
      <c r="D789" s="23" t="s">
        <v>1429</v>
      </c>
      <c r="E789" s="24" t="s">
        <v>13</v>
      </c>
      <c r="F789" s="2">
        <v>330217770000</v>
      </c>
      <c r="G789" s="20" t="s">
        <v>1429</v>
      </c>
      <c r="H789" s="21" t="s">
        <v>13</v>
      </c>
      <c r="I789" s="31"/>
      <c r="J789" s="2" t="s">
        <v>14</v>
      </c>
    </row>
    <row r="790" ht="31.2" spans="1:10">
      <c r="A790" s="2" t="s">
        <v>10</v>
      </c>
      <c r="B790" s="17" t="s">
        <v>587</v>
      </c>
      <c r="C790" s="2">
        <v>330217777000</v>
      </c>
      <c r="D790" s="18" t="s">
        <v>1430</v>
      </c>
      <c r="E790" s="19" t="s">
        <v>13</v>
      </c>
      <c r="F790" s="2">
        <v>330217777000</v>
      </c>
      <c r="G790" s="20" t="s">
        <v>1430</v>
      </c>
      <c r="H790" s="21" t="s">
        <v>13</v>
      </c>
      <c r="I790" s="31"/>
      <c r="J790" s="2" t="s">
        <v>14</v>
      </c>
    </row>
    <row r="791" ht="31.2" spans="1:10">
      <c r="A791" s="2" t="s">
        <v>10</v>
      </c>
      <c r="B791" s="24" t="s">
        <v>587</v>
      </c>
      <c r="C791" s="22">
        <v>330217778000</v>
      </c>
      <c r="D791" s="23" t="s">
        <v>1431</v>
      </c>
      <c r="E791" s="24" t="s">
        <v>13</v>
      </c>
      <c r="F791" s="2">
        <v>330217778000</v>
      </c>
      <c r="G791" s="20" t="s">
        <v>1431</v>
      </c>
      <c r="H791" s="21" t="s">
        <v>13</v>
      </c>
      <c r="I791" s="31"/>
      <c r="J791" s="2" t="s">
        <v>14</v>
      </c>
    </row>
    <row r="792" ht="31.2" spans="1:10">
      <c r="A792" s="2" t="s">
        <v>10</v>
      </c>
      <c r="B792" s="24" t="s">
        <v>587</v>
      </c>
      <c r="C792" s="22">
        <v>330217779000</v>
      </c>
      <c r="D792" s="23" t="s">
        <v>1432</v>
      </c>
      <c r="E792" s="24" t="s">
        <v>13</v>
      </c>
      <c r="F792" s="2">
        <v>330217779000</v>
      </c>
      <c r="G792" s="20" t="s">
        <v>1432</v>
      </c>
      <c r="H792" s="21" t="s">
        <v>13</v>
      </c>
      <c r="I792" s="31"/>
      <c r="J792" s="2" t="s">
        <v>14</v>
      </c>
    </row>
    <row r="793" ht="31.2" spans="1:10">
      <c r="A793" s="2" t="s">
        <v>10</v>
      </c>
      <c r="B793" s="24" t="s">
        <v>587</v>
      </c>
      <c r="C793" s="22">
        <v>330217781000</v>
      </c>
      <c r="D793" s="23" t="s">
        <v>1433</v>
      </c>
      <c r="E793" s="24" t="s">
        <v>13</v>
      </c>
      <c r="F793" s="2">
        <v>330217781000</v>
      </c>
      <c r="G793" s="20" t="s">
        <v>1433</v>
      </c>
      <c r="H793" s="21" t="s">
        <v>13</v>
      </c>
      <c r="I793" s="31"/>
      <c r="J793" s="2" t="s">
        <v>14</v>
      </c>
    </row>
    <row r="794" ht="31.2" spans="1:10">
      <c r="A794" s="2" t="s">
        <v>10</v>
      </c>
      <c r="B794" s="24" t="s">
        <v>587</v>
      </c>
      <c r="C794" s="22">
        <v>330217782000</v>
      </c>
      <c r="D794" s="23" t="s">
        <v>1434</v>
      </c>
      <c r="E794" s="24" t="s">
        <v>13</v>
      </c>
      <c r="F794" s="2">
        <v>330217782000</v>
      </c>
      <c r="G794" s="20" t="s">
        <v>1434</v>
      </c>
      <c r="H794" s="21" t="s">
        <v>13</v>
      </c>
      <c r="I794" s="31"/>
      <c r="J794" s="2" t="s">
        <v>14</v>
      </c>
    </row>
    <row r="795" ht="46.8" spans="1:10">
      <c r="A795" s="2" t="s">
        <v>10</v>
      </c>
      <c r="B795" s="24" t="s">
        <v>587</v>
      </c>
      <c r="C795" s="22">
        <v>330217783000</v>
      </c>
      <c r="D795" s="23" t="s">
        <v>1435</v>
      </c>
      <c r="E795" s="24" t="s">
        <v>13</v>
      </c>
      <c r="F795" s="2">
        <v>330217783000</v>
      </c>
      <c r="G795" s="20" t="s">
        <v>1436</v>
      </c>
      <c r="H795" s="21" t="s">
        <v>13</v>
      </c>
      <c r="I795" s="31" t="s">
        <v>18</v>
      </c>
      <c r="J795" s="2" t="s">
        <v>14</v>
      </c>
    </row>
    <row r="796" ht="46.8" spans="1:10">
      <c r="A796" s="2" t="s">
        <v>10</v>
      </c>
      <c r="B796" s="17" t="s">
        <v>587</v>
      </c>
      <c r="C796" s="2">
        <v>330217784000</v>
      </c>
      <c r="D796" s="18" t="s">
        <v>1437</v>
      </c>
      <c r="E796" s="19" t="s">
        <v>1438</v>
      </c>
      <c r="F796" s="2">
        <v>330217784000</v>
      </c>
      <c r="G796" s="20" t="s">
        <v>1439</v>
      </c>
      <c r="H796" s="21" t="s">
        <v>1438</v>
      </c>
      <c r="I796" s="31" t="s">
        <v>18</v>
      </c>
      <c r="J796" s="2" t="s">
        <v>14</v>
      </c>
    </row>
    <row r="797" ht="31.2" spans="1:10">
      <c r="A797" s="2" t="s">
        <v>10</v>
      </c>
      <c r="B797" s="24" t="s">
        <v>587</v>
      </c>
      <c r="C797" s="22">
        <v>330217785000</v>
      </c>
      <c r="D797" s="23" t="s">
        <v>1440</v>
      </c>
      <c r="E797" s="24" t="s">
        <v>13</v>
      </c>
      <c r="F797" s="2">
        <v>330217785000</v>
      </c>
      <c r="G797" s="20" t="s">
        <v>1440</v>
      </c>
      <c r="H797" s="21" t="s">
        <v>13</v>
      </c>
      <c r="I797" s="31"/>
      <c r="J797" s="2" t="s">
        <v>14</v>
      </c>
    </row>
    <row r="798" ht="46.8" spans="1:10">
      <c r="A798" s="2" t="s">
        <v>10</v>
      </c>
      <c r="B798" s="24" t="s">
        <v>587</v>
      </c>
      <c r="C798" s="22">
        <v>330217789000</v>
      </c>
      <c r="D798" s="23" t="s">
        <v>1441</v>
      </c>
      <c r="E798" s="24" t="s">
        <v>13</v>
      </c>
      <c r="F798" s="2">
        <v>330217789000</v>
      </c>
      <c r="G798" s="20" t="s">
        <v>1441</v>
      </c>
      <c r="H798" s="21" t="s">
        <v>13</v>
      </c>
      <c r="I798" s="31"/>
      <c r="J798" s="2" t="s">
        <v>14</v>
      </c>
    </row>
    <row r="799" ht="62.4" spans="1:10">
      <c r="A799" s="2" t="s">
        <v>10</v>
      </c>
      <c r="B799" s="24" t="s">
        <v>587</v>
      </c>
      <c r="C799" s="22">
        <v>330217792000</v>
      </c>
      <c r="D799" s="23" t="s">
        <v>1442</v>
      </c>
      <c r="E799" s="24" t="s">
        <v>656</v>
      </c>
      <c r="F799" s="2">
        <v>330217792000</v>
      </c>
      <c r="G799" s="20" t="s">
        <v>1442</v>
      </c>
      <c r="H799" s="21" t="s">
        <v>656</v>
      </c>
      <c r="I799" s="31"/>
      <c r="J799" s="2" t="s">
        <v>14</v>
      </c>
    </row>
    <row r="800" ht="93.6" spans="1:10">
      <c r="A800" s="2" t="s">
        <v>10</v>
      </c>
      <c r="B800" s="24" t="s">
        <v>587</v>
      </c>
      <c r="C800" s="22">
        <v>330217793000</v>
      </c>
      <c r="D800" s="23" t="s">
        <v>1443</v>
      </c>
      <c r="E800" s="24" t="s">
        <v>13</v>
      </c>
      <c r="F800" s="2">
        <v>330217793000</v>
      </c>
      <c r="G800" s="20" t="s">
        <v>1443</v>
      </c>
      <c r="H800" s="21" t="s">
        <v>13</v>
      </c>
      <c r="I800" s="31"/>
      <c r="J800" s="2" t="s">
        <v>14</v>
      </c>
    </row>
    <row r="801" ht="46.8" spans="1:10">
      <c r="A801" s="2" t="s">
        <v>10</v>
      </c>
      <c r="B801" s="24" t="s">
        <v>587</v>
      </c>
      <c r="C801" s="22">
        <v>330217795000</v>
      </c>
      <c r="D801" s="23" t="s">
        <v>1444</v>
      </c>
      <c r="E801" s="24" t="s">
        <v>13</v>
      </c>
      <c r="F801" s="2">
        <v>330217795000</v>
      </c>
      <c r="G801" s="20" t="s">
        <v>1444</v>
      </c>
      <c r="H801" s="21" t="s">
        <v>13</v>
      </c>
      <c r="I801" s="31"/>
      <c r="J801" s="2" t="s">
        <v>14</v>
      </c>
    </row>
    <row r="802" ht="46.8" spans="1:10">
      <c r="A802" s="2" t="s">
        <v>10</v>
      </c>
      <c r="B802" s="24" t="s">
        <v>587</v>
      </c>
      <c r="C802" s="22">
        <v>330217796000</v>
      </c>
      <c r="D802" s="23" t="s">
        <v>1445</v>
      </c>
      <c r="E802" s="24" t="s">
        <v>13</v>
      </c>
      <c r="F802" s="2">
        <v>330217796000</v>
      </c>
      <c r="G802" s="20" t="s">
        <v>1445</v>
      </c>
      <c r="H802" s="21" t="s">
        <v>13</v>
      </c>
      <c r="I802" s="31"/>
      <c r="J802" s="2" t="s">
        <v>14</v>
      </c>
    </row>
    <row r="803" ht="46.8" spans="1:10">
      <c r="A803" s="2" t="s">
        <v>10</v>
      </c>
      <c r="B803" s="24" t="s">
        <v>587</v>
      </c>
      <c r="C803" s="22">
        <v>330217804000</v>
      </c>
      <c r="D803" s="23" t="s">
        <v>1446</v>
      </c>
      <c r="E803" s="24" t="s">
        <v>13</v>
      </c>
      <c r="F803" s="2">
        <v>330217804000</v>
      </c>
      <c r="G803" s="20" t="s">
        <v>1446</v>
      </c>
      <c r="H803" s="21" t="s">
        <v>13</v>
      </c>
      <c r="I803" s="31"/>
      <c r="J803" s="2" t="s">
        <v>14</v>
      </c>
    </row>
    <row r="804" ht="62.4" spans="1:10">
      <c r="A804" s="2" t="s">
        <v>10</v>
      </c>
      <c r="B804" s="24" t="s">
        <v>587</v>
      </c>
      <c r="C804" s="22">
        <v>330217805000</v>
      </c>
      <c r="D804" s="23" t="s">
        <v>1447</v>
      </c>
      <c r="E804" s="24" t="s">
        <v>13</v>
      </c>
      <c r="F804" s="2">
        <v>330217805000</v>
      </c>
      <c r="G804" s="20" t="s">
        <v>1447</v>
      </c>
      <c r="H804" s="21" t="s">
        <v>13</v>
      </c>
      <c r="I804" s="31"/>
      <c r="J804" s="2" t="s">
        <v>14</v>
      </c>
    </row>
    <row r="805" ht="31.2" spans="1:10">
      <c r="A805" s="2" t="s">
        <v>10</v>
      </c>
      <c r="B805" s="24" t="s">
        <v>587</v>
      </c>
      <c r="C805" s="22">
        <v>330217806000</v>
      </c>
      <c r="D805" s="23" t="s">
        <v>1448</v>
      </c>
      <c r="E805" s="24" t="s">
        <v>13</v>
      </c>
      <c r="F805" s="2">
        <v>330217806000</v>
      </c>
      <c r="G805" s="20" t="s">
        <v>1448</v>
      </c>
      <c r="H805" s="21" t="s">
        <v>13</v>
      </c>
      <c r="I805" s="31"/>
      <c r="J805" s="2" t="s">
        <v>14</v>
      </c>
    </row>
    <row r="806" ht="93.6" spans="1:10">
      <c r="A806" s="2" t="s">
        <v>10</v>
      </c>
      <c r="B806" s="24" t="s">
        <v>587</v>
      </c>
      <c r="C806" s="22">
        <v>330217807000</v>
      </c>
      <c r="D806" s="23" t="s">
        <v>1449</v>
      </c>
      <c r="E806" s="24" t="s">
        <v>1450</v>
      </c>
      <c r="F806" s="2">
        <v>330217807000</v>
      </c>
      <c r="G806" s="20" t="s">
        <v>1449</v>
      </c>
      <c r="H806" s="21" t="s">
        <v>1450</v>
      </c>
      <c r="I806" s="31"/>
      <c r="J806" s="2" t="s">
        <v>14</v>
      </c>
    </row>
    <row r="807" ht="62.4" spans="1:10">
      <c r="A807" s="2" t="s">
        <v>10</v>
      </c>
      <c r="B807" s="24" t="s">
        <v>587</v>
      </c>
      <c r="C807" s="22">
        <v>330217808000</v>
      </c>
      <c r="D807" s="23" t="s">
        <v>1451</v>
      </c>
      <c r="E807" s="24" t="s">
        <v>13</v>
      </c>
      <c r="F807" s="2">
        <v>330217808000</v>
      </c>
      <c r="G807" s="20" t="s">
        <v>1451</v>
      </c>
      <c r="H807" s="21" t="s">
        <v>13</v>
      </c>
      <c r="I807" s="31"/>
      <c r="J807" s="2" t="s">
        <v>14</v>
      </c>
    </row>
    <row r="808" ht="31.2" spans="1:10">
      <c r="A808" s="2" t="s">
        <v>10</v>
      </c>
      <c r="B808" s="24" t="s">
        <v>587</v>
      </c>
      <c r="C808" s="22">
        <v>330217809000</v>
      </c>
      <c r="D808" s="23" t="s">
        <v>1452</v>
      </c>
      <c r="E808" s="24" t="s">
        <v>13</v>
      </c>
      <c r="F808" s="2">
        <v>330217809000</v>
      </c>
      <c r="G808" s="20" t="s">
        <v>1452</v>
      </c>
      <c r="H808" s="21" t="s">
        <v>13</v>
      </c>
      <c r="I808" s="31"/>
      <c r="J808" s="2" t="s">
        <v>14</v>
      </c>
    </row>
    <row r="809" ht="78" spans="1:10">
      <c r="A809" s="2" t="s">
        <v>10</v>
      </c>
      <c r="B809" s="24" t="s">
        <v>587</v>
      </c>
      <c r="C809" s="22">
        <v>330217810000</v>
      </c>
      <c r="D809" s="23" t="s">
        <v>1453</v>
      </c>
      <c r="E809" s="24" t="s">
        <v>13</v>
      </c>
      <c r="F809" s="2">
        <v>330217810000</v>
      </c>
      <c r="G809" s="20" t="s">
        <v>1453</v>
      </c>
      <c r="H809" s="21" t="s">
        <v>13</v>
      </c>
      <c r="I809" s="31"/>
      <c r="J809" s="2" t="s">
        <v>14</v>
      </c>
    </row>
    <row r="810" spans="1:10">
      <c r="A810" s="2" t="s">
        <v>10</v>
      </c>
      <c r="B810" s="24" t="s">
        <v>587</v>
      </c>
      <c r="C810" s="22">
        <v>330217813000</v>
      </c>
      <c r="D810" s="23" t="s">
        <v>1454</v>
      </c>
      <c r="E810" s="24" t="s">
        <v>13</v>
      </c>
      <c r="F810" s="2">
        <v>330217813000</v>
      </c>
      <c r="G810" s="20" t="s">
        <v>1454</v>
      </c>
      <c r="H810" s="21" t="s">
        <v>13</v>
      </c>
      <c r="I810" s="31"/>
      <c r="J810" s="2" t="s">
        <v>14</v>
      </c>
    </row>
    <row r="811" ht="46.8" spans="1:10">
      <c r="A811" s="2" t="s">
        <v>10</v>
      </c>
      <c r="B811" s="17" t="s">
        <v>587</v>
      </c>
      <c r="C811" s="35" t="s">
        <v>1455</v>
      </c>
      <c r="D811" s="36" t="s">
        <v>1456</v>
      </c>
      <c r="E811" s="26" t="s">
        <v>1457</v>
      </c>
      <c r="F811" s="2">
        <v>330217814000</v>
      </c>
      <c r="G811" s="20" t="s">
        <v>1458</v>
      </c>
      <c r="H811" s="21" t="s">
        <v>1457</v>
      </c>
      <c r="I811" s="31" t="s">
        <v>18</v>
      </c>
      <c r="J811" s="2" t="s">
        <v>14</v>
      </c>
    </row>
    <row r="812" ht="46.8" spans="1:10">
      <c r="A812" s="2" t="s">
        <v>10</v>
      </c>
      <c r="B812" s="17" t="s">
        <v>587</v>
      </c>
      <c r="C812" s="35" t="s">
        <v>1459</v>
      </c>
      <c r="D812" s="36" t="s">
        <v>1460</v>
      </c>
      <c r="E812" s="26" t="s">
        <v>597</v>
      </c>
      <c r="F812" s="2">
        <v>330217816000</v>
      </c>
      <c r="G812" s="20" t="s">
        <v>1460</v>
      </c>
      <c r="H812" s="21" t="s">
        <v>597</v>
      </c>
      <c r="I812" s="31"/>
      <c r="J812" s="2" t="s">
        <v>14</v>
      </c>
    </row>
    <row r="813" ht="31.2" spans="1:10">
      <c r="A813" s="2" t="s">
        <v>10</v>
      </c>
      <c r="B813" s="17" t="s">
        <v>587</v>
      </c>
      <c r="C813" s="2">
        <v>330217821000</v>
      </c>
      <c r="D813" s="18" t="s">
        <v>1461</v>
      </c>
      <c r="E813" s="19" t="s">
        <v>13</v>
      </c>
      <c r="F813" s="2">
        <v>330217821000</v>
      </c>
      <c r="G813" s="20" t="s">
        <v>1461</v>
      </c>
      <c r="H813" s="21" t="s">
        <v>13</v>
      </c>
      <c r="I813" s="31"/>
      <c r="J813" s="2" t="s">
        <v>14</v>
      </c>
    </row>
    <row r="814" ht="62.4" spans="1:10">
      <c r="A814" s="2" t="s">
        <v>10</v>
      </c>
      <c r="B814" s="24" t="s">
        <v>587</v>
      </c>
      <c r="C814" s="22">
        <v>330217822000</v>
      </c>
      <c r="D814" s="23" t="s">
        <v>1462</v>
      </c>
      <c r="E814" s="24" t="s">
        <v>13</v>
      </c>
      <c r="F814" s="2">
        <v>330217822000</v>
      </c>
      <c r="G814" s="20" t="s">
        <v>1462</v>
      </c>
      <c r="H814" s="21" t="s">
        <v>13</v>
      </c>
      <c r="I814" s="31"/>
      <c r="J814" s="2" t="s">
        <v>14</v>
      </c>
    </row>
    <row r="815" ht="31.2" spans="1:10">
      <c r="A815" s="2" t="s">
        <v>10</v>
      </c>
      <c r="B815" s="17" t="s">
        <v>587</v>
      </c>
      <c r="C815" s="35" t="s">
        <v>1463</v>
      </c>
      <c r="D815" s="36" t="s">
        <v>1464</v>
      </c>
      <c r="E815" s="26" t="s">
        <v>597</v>
      </c>
      <c r="F815" s="2">
        <v>330217823000</v>
      </c>
      <c r="G815" s="20" t="s">
        <v>1464</v>
      </c>
      <c r="H815" s="21" t="s">
        <v>597</v>
      </c>
      <c r="I815" s="31"/>
      <c r="J815" s="2" t="s">
        <v>14</v>
      </c>
    </row>
    <row r="816" ht="31.2" spans="1:10">
      <c r="A816" s="2" t="s">
        <v>10</v>
      </c>
      <c r="B816" s="17" t="s">
        <v>587</v>
      </c>
      <c r="C816" s="35" t="s">
        <v>1465</v>
      </c>
      <c r="D816" s="36" t="s">
        <v>1466</v>
      </c>
      <c r="E816" s="26" t="s">
        <v>597</v>
      </c>
      <c r="F816" s="2">
        <v>330217826000</v>
      </c>
      <c r="G816" s="20" t="s">
        <v>1466</v>
      </c>
      <c r="H816" s="21" t="s">
        <v>597</v>
      </c>
      <c r="I816" s="31"/>
      <c r="J816" s="2" t="s">
        <v>14</v>
      </c>
    </row>
    <row r="817" ht="93.6" spans="1:10">
      <c r="A817" s="2" t="s">
        <v>10</v>
      </c>
      <c r="B817" s="24" t="s">
        <v>587</v>
      </c>
      <c r="C817" s="22">
        <v>330217829000</v>
      </c>
      <c r="D817" s="23" t="s">
        <v>1467</v>
      </c>
      <c r="E817" s="24" t="s">
        <v>13</v>
      </c>
      <c r="F817" s="2">
        <v>330217829000</v>
      </c>
      <c r="G817" s="20" t="s">
        <v>1467</v>
      </c>
      <c r="H817" s="21" t="s">
        <v>13</v>
      </c>
      <c r="I817" s="31"/>
      <c r="J817" s="2" t="s">
        <v>14</v>
      </c>
    </row>
    <row r="818" ht="31.2" spans="1:10">
      <c r="A818" s="2" t="s">
        <v>10</v>
      </c>
      <c r="B818" s="17" t="s">
        <v>587</v>
      </c>
      <c r="C818" s="2">
        <v>330217830000</v>
      </c>
      <c r="D818" s="18" t="s">
        <v>1468</v>
      </c>
      <c r="E818" s="19" t="s">
        <v>13</v>
      </c>
      <c r="F818" s="2">
        <v>330217830000</v>
      </c>
      <c r="G818" s="20" t="s">
        <v>1468</v>
      </c>
      <c r="H818" s="21" t="s">
        <v>13</v>
      </c>
      <c r="I818" s="31"/>
      <c r="J818" s="2" t="s">
        <v>14</v>
      </c>
    </row>
    <row r="819" ht="46.8" spans="1:10">
      <c r="A819" s="2" t="s">
        <v>10</v>
      </c>
      <c r="B819" s="24" t="s">
        <v>587</v>
      </c>
      <c r="C819" s="22">
        <v>330217831000</v>
      </c>
      <c r="D819" s="23" t="s">
        <v>1469</v>
      </c>
      <c r="E819" s="24" t="s">
        <v>1470</v>
      </c>
      <c r="F819" s="2">
        <v>330217831000</v>
      </c>
      <c r="G819" s="20" t="s">
        <v>1469</v>
      </c>
      <c r="H819" s="21" t="s">
        <v>1470</v>
      </c>
      <c r="I819" s="31"/>
      <c r="J819" s="2" t="s">
        <v>14</v>
      </c>
    </row>
    <row r="820" ht="78" spans="1:10">
      <c r="A820" s="2" t="s">
        <v>10</v>
      </c>
      <c r="B820" s="17" t="s">
        <v>587</v>
      </c>
      <c r="C820" s="2">
        <v>330217832000</v>
      </c>
      <c r="D820" s="18" t="s">
        <v>1471</v>
      </c>
      <c r="E820" s="19" t="s">
        <v>13</v>
      </c>
      <c r="F820" s="2">
        <v>330217832000</v>
      </c>
      <c r="G820" s="20" t="s">
        <v>1472</v>
      </c>
      <c r="H820" s="21" t="s">
        <v>13</v>
      </c>
      <c r="I820" s="31" t="s">
        <v>18</v>
      </c>
      <c r="J820" s="2" t="s">
        <v>14</v>
      </c>
    </row>
    <row r="821" ht="46.8" spans="1:10">
      <c r="A821" s="2" t="s">
        <v>10</v>
      </c>
      <c r="B821" s="24" t="s">
        <v>587</v>
      </c>
      <c r="C821" s="22">
        <v>330217833000</v>
      </c>
      <c r="D821" s="23" t="s">
        <v>1473</v>
      </c>
      <c r="E821" s="24" t="s">
        <v>13</v>
      </c>
      <c r="F821" s="2">
        <v>330217833000</v>
      </c>
      <c r="G821" s="20" t="s">
        <v>1474</v>
      </c>
      <c r="H821" s="21" t="s">
        <v>13</v>
      </c>
      <c r="I821" s="31" t="s">
        <v>18</v>
      </c>
      <c r="J821" s="2" t="s">
        <v>14</v>
      </c>
    </row>
    <row r="822" ht="46.8" spans="1:10">
      <c r="A822" s="2" t="s">
        <v>10</v>
      </c>
      <c r="B822" s="24" t="s">
        <v>587</v>
      </c>
      <c r="C822" s="22">
        <v>330217834000</v>
      </c>
      <c r="D822" s="23" t="s">
        <v>1475</v>
      </c>
      <c r="E822" s="24" t="s">
        <v>13</v>
      </c>
      <c r="F822" s="2">
        <v>330217834000</v>
      </c>
      <c r="G822" s="20" t="s">
        <v>1475</v>
      </c>
      <c r="H822" s="21" t="s">
        <v>13</v>
      </c>
      <c r="I822" s="31"/>
      <c r="J822" s="2" t="s">
        <v>14</v>
      </c>
    </row>
    <row r="823" ht="62.4" spans="1:10">
      <c r="A823" s="2" t="s">
        <v>10</v>
      </c>
      <c r="B823" s="24" t="s">
        <v>587</v>
      </c>
      <c r="C823" s="22">
        <v>330217835000</v>
      </c>
      <c r="D823" s="23" t="s">
        <v>1476</v>
      </c>
      <c r="E823" s="24" t="s">
        <v>1477</v>
      </c>
      <c r="F823" s="2">
        <v>330217835000</v>
      </c>
      <c r="G823" s="20" t="s">
        <v>1476</v>
      </c>
      <c r="H823" s="21" t="s">
        <v>1477</v>
      </c>
      <c r="I823" s="31"/>
      <c r="J823" s="2" t="s">
        <v>14</v>
      </c>
    </row>
    <row r="824" ht="31.2" spans="1:10">
      <c r="A824" s="2" t="s">
        <v>10</v>
      </c>
      <c r="B824" s="17" t="s">
        <v>587</v>
      </c>
      <c r="C824" s="2">
        <v>330217836000</v>
      </c>
      <c r="D824" s="18" t="s">
        <v>1478</v>
      </c>
      <c r="E824" s="19" t="s">
        <v>13</v>
      </c>
      <c r="F824" s="2">
        <v>330217836000</v>
      </c>
      <c r="G824" s="20" t="s">
        <v>1478</v>
      </c>
      <c r="H824" s="21" t="s">
        <v>13</v>
      </c>
      <c r="I824" s="31"/>
      <c r="J824" s="2" t="s">
        <v>14</v>
      </c>
    </row>
    <row r="825" ht="46.8" spans="1:10">
      <c r="A825" s="2" t="s">
        <v>10</v>
      </c>
      <c r="B825" s="17" t="s">
        <v>587</v>
      </c>
      <c r="C825" s="2">
        <v>330217837000</v>
      </c>
      <c r="D825" s="18" t="s">
        <v>1479</v>
      </c>
      <c r="E825" s="19" t="s">
        <v>13</v>
      </c>
      <c r="F825" s="2">
        <v>330217837000</v>
      </c>
      <c r="G825" s="20" t="s">
        <v>1480</v>
      </c>
      <c r="H825" s="21" t="s">
        <v>13</v>
      </c>
      <c r="I825" s="31" t="s">
        <v>18</v>
      </c>
      <c r="J825" s="2" t="s">
        <v>14</v>
      </c>
    </row>
    <row r="826" ht="31.2" spans="1:10">
      <c r="A826" s="2" t="s">
        <v>10</v>
      </c>
      <c r="B826" s="17" t="s">
        <v>587</v>
      </c>
      <c r="C826" s="2">
        <v>330217838000</v>
      </c>
      <c r="D826" s="18" t="s">
        <v>1481</v>
      </c>
      <c r="E826" s="19" t="s">
        <v>13</v>
      </c>
      <c r="F826" s="2">
        <v>330217838000</v>
      </c>
      <c r="G826" s="20" t="s">
        <v>1481</v>
      </c>
      <c r="H826" s="21" t="s">
        <v>13</v>
      </c>
      <c r="I826" s="31"/>
      <c r="J826" s="2" t="s">
        <v>14</v>
      </c>
    </row>
    <row r="827" ht="62.4" spans="1:10">
      <c r="A827" s="2" t="s">
        <v>10</v>
      </c>
      <c r="B827" s="17" t="s">
        <v>587</v>
      </c>
      <c r="C827" s="2">
        <v>330217839000</v>
      </c>
      <c r="D827" s="18" t="s">
        <v>1482</v>
      </c>
      <c r="E827" s="19" t="s">
        <v>13</v>
      </c>
      <c r="F827" s="2">
        <v>330217839000</v>
      </c>
      <c r="G827" s="20" t="s">
        <v>1482</v>
      </c>
      <c r="H827" s="21" t="s">
        <v>13</v>
      </c>
      <c r="I827" s="31"/>
      <c r="J827" s="2" t="s">
        <v>14</v>
      </c>
    </row>
    <row r="828" ht="31.2" spans="1:10">
      <c r="A828" s="2" t="s">
        <v>10</v>
      </c>
      <c r="B828" s="24" t="s">
        <v>587</v>
      </c>
      <c r="C828" s="22">
        <v>330217840000</v>
      </c>
      <c r="D828" s="23" t="s">
        <v>1483</v>
      </c>
      <c r="E828" s="24" t="s">
        <v>13</v>
      </c>
      <c r="F828" s="2">
        <v>330217840000</v>
      </c>
      <c r="G828" s="20" t="s">
        <v>1483</v>
      </c>
      <c r="H828" s="21" t="s">
        <v>13</v>
      </c>
      <c r="I828" s="31"/>
      <c r="J828" s="2" t="s">
        <v>14</v>
      </c>
    </row>
    <row r="829" ht="31.2" spans="1:10">
      <c r="A829" s="2" t="s">
        <v>10</v>
      </c>
      <c r="B829" s="17" t="s">
        <v>587</v>
      </c>
      <c r="C829" s="2">
        <v>330217841000</v>
      </c>
      <c r="D829" s="18" t="s">
        <v>1484</v>
      </c>
      <c r="E829" s="19" t="s">
        <v>13</v>
      </c>
      <c r="F829" s="2">
        <v>330217841000</v>
      </c>
      <c r="G829" s="20" t="s">
        <v>1484</v>
      </c>
      <c r="H829" s="21" t="s">
        <v>13</v>
      </c>
      <c r="I829" s="31"/>
      <c r="J829" s="2" t="s">
        <v>14</v>
      </c>
    </row>
    <row r="830" ht="62.4" spans="1:10">
      <c r="A830" s="2" t="s">
        <v>10</v>
      </c>
      <c r="B830" s="17" t="s">
        <v>587</v>
      </c>
      <c r="C830" s="2">
        <v>330217842000</v>
      </c>
      <c r="D830" s="18" t="s">
        <v>1485</v>
      </c>
      <c r="E830" s="19" t="s">
        <v>13</v>
      </c>
      <c r="F830" s="2">
        <v>330217842000</v>
      </c>
      <c r="G830" s="20" t="s">
        <v>1485</v>
      </c>
      <c r="H830" s="21" t="s">
        <v>13</v>
      </c>
      <c r="I830" s="31"/>
      <c r="J830" s="2" t="s">
        <v>14</v>
      </c>
    </row>
    <row r="831" ht="46.8" spans="1:10">
      <c r="A831" s="2" t="s">
        <v>10</v>
      </c>
      <c r="B831" s="24" t="s">
        <v>587</v>
      </c>
      <c r="C831" s="22">
        <v>330217843000</v>
      </c>
      <c r="D831" s="23" t="s">
        <v>1486</v>
      </c>
      <c r="E831" s="24" t="s">
        <v>13</v>
      </c>
      <c r="F831" s="2">
        <v>330217843000</v>
      </c>
      <c r="G831" s="20" t="s">
        <v>1486</v>
      </c>
      <c r="H831" s="21" t="s">
        <v>13</v>
      </c>
      <c r="I831" s="31"/>
      <c r="J831" s="2" t="s">
        <v>14</v>
      </c>
    </row>
    <row r="832" ht="46.8" spans="1:10">
      <c r="A832" s="2" t="s">
        <v>10</v>
      </c>
      <c r="B832" s="24" t="s">
        <v>587</v>
      </c>
      <c r="C832" s="22">
        <v>330217844000</v>
      </c>
      <c r="D832" s="23" t="s">
        <v>1487</v>
      </c>
      <c r="E832" s="24" t="s">
        <v>13</v>
      </c>
      <c r="F832" s="2">
        <v>330217844000</v>
      </c>
      <c r="G832" s="20" t="s">
        <v>1487</v>
      </c>
      <c r="H832" s="21" t="s">
        <v>13</v>
      </c>
      <c r="I832" s="31"/>
      <c r="J832" s="2" t="s">
        <v>14</v>
      </c>
    </row>
    <row r="833" ht="62.4" spans="1:10">
      <c r="A833" s="2" t="s">
        <v>10</v>
      </c>
      <c r="B833" s="17" t="s">
        <v>587</v>
      </c>
      <c r="C833" s="2">
        <v>330217846000</v>
      </c>
      <c r="D833" s="18" t="s">
        <v>1488</v>
      </c>
      <c r="E833" s="19" t="s">
        <v>13</v>
      </c>
      <c r="F833" s="2">
        <v>330217846000</v>
      </c>
      <c r="G833" s="20" t="s">
        <v>1488</v>
      </c>
      <c r="H833" s="21" t="s">
        <v>13</v>
      </c>
      <c r="I833" s="31"/>
      <c r="J833" s="2" t="s">
        <v>14</v>
      </c>
    </row>
    <row r="834" ht="46.8" spans="1:10">
      <c r="A834" s="2" t="s">
        <v>10</v>
      </c>
      <c r="B834" s="24" t="s">
        <v>587</v>
      </c>
      <c r="C834" s="22">
        <v>330217848000</v>
      </c>
      <c r="D834" s="23" t="s">
        <v>1489</v>
      </c>
      <c r="E834" s="24" t="s">
        <v>1490</v>
      </c>
      <c r="F834" s="2">
        <v>330217848000</v>
      </c>
      <c r="G834" s="20" t="s">
        <v>1489</v>
      </c>
      <c r="H834" s="21" t="s">
        <v>1490</v>
      </c>
      <c r="I834" s="31"/>
      <c r="J834" s="2" t="s">
        <v>14</v>
      </c>
    </row>
    <row r="835" ht="93.6" spans="1:10">
      <c r="A835" s="2" t="s">
        <v>10</v>
      </c>
      <c r="B835" s="24" t="s">
        <v>587</v>
      </c>
      <c r="C835" s="22">
        <v>330217849000</v>
      </c>
      <c r="D835" s="23" t="s">
        <v>1491</v>
      </c>
      <c r="E835" s="24" t="s">
        <v>13</v>
      </c>
      <c r="F835" s="2">
        <v>330217849000</v>
      </c>
      <c r="G835" s="20" t="s">
        <v>1491</v>
      </c>
      <c r="H835" s="21" t="s">
        <v>13</v>
      </c>
      <c r="I835" s="31"/>
      <c r="J835" s="2" t="s">
        <v>14</v>
      </c>
    </row>
    <row r="836" ht="93.6" spans="1:10">
      <c r="A836" s="2" t="s">
        <v>10</v>
      </c>
      <c r="B836" s="17" t="s">
        <v>587</v>
      </c>
      <c r="C836" s="2">
        <v>330217850000</v>
      </c>
      <c r="D836" s="18" t="s">
        <v>1492</v>
      </c>
      <c r="E836" s="19" t="s">
        <v>13</v>
      </c>
      <c r="F836" s="2">
        <v>330217850000</v>
      </c>
      <c r="G836" s="20" t="s">
        <v>1492</v>
      </c>
      <c r="H836" s="21" t="s">
        <v>13</v>
      </c>
      <c r="I836" s="31"/>
      <c r="J836" s="2" t="s">
        <v>14</v>
      </c>
    </row>
    <row r="837" ht="62.4" spans="1:10">
      <c r="A837" s="2" t="s">
        <v>10</v>
      </c>
      <c r="B837" s="24" t="s">
        <v>587</v>
      </c>
      <c r="C837" s="22">
        <v>330217851000</v>
      </c>
      <c r="D837" s="23" t="s">
        <v>1493</v>
      </c>
      <c r="E837" s="24" t="s">
        <v>13</v>
      </c>
      <c r="F837" s="2">
        <v>330217851000</v>
      </c>
      <c r="G837" s="20" t="s">
        <v>1493</v>
      </c>
      <c r="H837" s="21" t="s">
        <v>13</v>
      </c>
      <c r="I837" s="31"/>
      <c r="J837" s="2" t="s">
        <v>14</v>
      </c>
    </row>
    <row r="838" ht="62.4" spans="1:10">
      <c r="A838" s="2" t="s">
        <v>10</v>
      </c>
      <c r="B838" s="24" t="s">
        <v>587</v>
      </c>
      <c r="C838" s="22">
        <v>330217853000</v>
      </c>
      <c r="D838" s="23" t="s">
        <v>1494</v>
      </c>
      <c r="E838" s="24" t="s">
        <v>13</v>
      </c>
      <c r="F838" s="2">
        <v>330217853000</v>
      </c>
      <c r="G838" s="20" t="s">
        <v>1494</v>
      </c>
      <c r="H838" s="21" t="s">
        <v>13</v>
      </c>
      <c r="I838" s="31"/>
      <c r="J838" s="2" t="s">
        <v>14</v>
      </c>
    </row>
    <row r="839" ht="62.4" spans="1:10">
      <c r="A839" s="2" t="s">
        <v>10</v>
      </c>
      <c r="B839" s="17" t="s">
        <v>587</v>
      </c>
      <c r="C839" s="2">
        <v>330217856000</v>
      </c>
      <c r="D839" s="18" t="s">
        <v>1495</v>
      </c>
      <c r="E839" s="19" t="s">
        <v>13</v>
      </c>
      <c r="F839" s="2">
        <v>330217856000</v>
      </c>
      <c r="G839" s="20" t="s">
        <v>1495</v>
      </c>
      <c r="H839" s="21" t="s">
        <v>13</v>
      </c>
      <c r="I839" s="31"/>
      <c r="J839" s="2" t="s">
        <v>14</v>
      </c>
    </row>
    <row r="840" ht="93.6" spans="1:10">
      <c r="A840" s="2" t="s">
        <v>10</v>
      </c>
      <c r="B840" s="24" t="s">
        <v>587</v>
      </c>
      <c r="C840" s="22">
        <v>330217864000</v>
      </c>
      <c r="D840" s="23" t="s">
        <v>1496</v>
      </c>
      <c r="E840" s="24" t="s">
        <v>13</v>
      </c>
      <c r="F840" s="2">
        <v>330217864000</v>
      </c>
      <c r="G840" s="20" t="s">
        <v>1497</v>
      </c>
      <c r="H840" s="21" t="s">
        <v>13</v>
      </c>
      <c r="I840" s="31" t="s">
        <v>18</v>
      </c>
      <c r="J840" s="2" t="s">
        <v>14</v>
      </c>
    </row>
    <row r="841" ht="62.4" spans="1:10">
      <c r="A841" s="2" t="s">
        <v>10</v>
      </c>
      <c r="B841" s="24" t="s">
        <v>587</v>
      </c>
      <c r="C841" s="22">
        <v>330217865000</v>
      </c>
      <c r="D841" s="23" t="s">
        <v>1498</v>
      </c>
      <c r="E841" s="24" t="s">
        <v>13</v>
      </c>
      <c r="F841" s="2">
        <v>330217865000</v>
      </c>
      <c r="G841" s="20" t="s">
        <v>1498</v>
      </c>
      <c r="H841" s="21" t="s">
        <v>13</v>
      </c>
      <c r="I841" s="31"/>
      <c r="J841" s="2" t="s">
        <v>14</v>
      </c>
    </row>
    <row r="842" ht="62.4" spans="1:10">
      <c r="A842" s="2" t="s">
        <v>10</v>
      </c>
      <c r="B842" s="24" t="s">
        <v>587</v>
      </c>
      <c r="C842" s="22">
        <v>330217866000</v>
      </c>
      <c r="D842" s="23" t="s">
        <v>1499</v>
      </c>
      <c r="E842" s="24" t="s">
        <v>13</v>
      </c>
      <c r="F842" s="2">
        <v>330217866000</v>
      </c>
      <c r="G842" s="20" t="s">
        <v>1500</v>
      </c>
      <c r="H842" s="21" t="s">
        <v>13</v>
      </c>
      <c r="I842" s="31" t="s">
        <v>18</v>
      </c>
      <c r="J842" s="2" t="s">
        <v>14</v>
      </c>
    </row>
    <row r="843" ht="31.2" spans="1:10">
      <c r="A843" s="2" t="s">
        <v>10</v>
      </c>
      <c r="B843" s="24" t="s">
        <v>587</v>
      </c>
      <c r="C843" s="22">
        <v>330217868000</v>
      </c>
      <c r="D843" s="23" t="s">
        <v>1501</v>
      </c>
      <c r="E843" s="24" t="s">
        <v>13</v>
      </c>
      <c r="F843" s="2">
        <v>330217868000</v>
      </c>
      <c r="G843" s="20" t="s">
        <v>1502</v>
      </c>
      <c r="H843" s="21" t="s">
        <v>13</v>
      </c>
      <c r="I843" s="31" t="s">
        <v>18</v>
      </c>
      <c r="J843" s="2" t="s">
        <v>14</v>
      </c>
    </row>
    <row r="844" ht="78" spans="1:10">
      <c r="A844" s="2" t="s">
        <v>10</v>
      </c>
      <c r="B844" s="24" t="s">
        <v>587</v>
      </c>
      <c r="C844" s="22">
        <v>330217869000</v>
      </c>
      <c r="D844" s="23" t="s">
        <v>1503</v>
      </c>
      <c r="E844" s="24" t="s">
        <v>13</v>
      </c>
      <c r="F844" s="2">
        <v>330217869000</v>
      </c>
      <c r="G844" s="20" t="s">
        <v>1503</v>
      </c>
      <c r="H844" s="21" t="s">
        <v>13</v>
      </c>
      <c r="I844" s="31"/>
      <c r="J844" s="2" t="s">
        <v>14</v>
      </c>
    </row>
    <row r="845" ht="62.4" spans="1:10">
      <c r="A845" s="2" t="s">
        <v>10</v>
      </c>
      <c r="B845" s="17" t="s">
        <v>587</v>
      </c>
      <c r="C845" s="2">
        <v>330217870000</v>
      </c>
      <c r="D845" s="18" t="s">
        <v>1504</v>
      </c>
      <c r="E845" s="19" t="s">
        <v>656</v>
      </c>
      <c r="F845" s="2">
        <v>330217870000</v>
      </c>
      <c r="G845" s="20" t="s">
        <v>1505</v>
      </c>
      <c r="H845" s="21" t="s">
        <v>656</v>
      </c>
      <c r="I845" s="31" t="s">
        <v>18</v>
      </c>
      <c r="J845" s="2" t="s">
        <v>14</v>
      </c>
    </row>
    <row r="846" ht="62.4" spans="1:10">
      <c r="A846" s="2" t="s">
        <v>10</v>
      </c>
      <c r="B846" s="17" t="s">
        <v>587</v>
      </c>
      <c r="C846" s="2">
        <v>330217871000</v>
      </c>
      <c r="D846" s="18" t="s">
        <v>1506</v>
      </c>
      <c r="E846" s="19" t="s">
        <v>656</v>
      </c>
      <c r="F846" s="2">
        <v>330217871000</v>
      </c>
      <c r="G846" s="20" t="s">
        <v>1506</v>
      </c>
      <c r="H846" s="21" t="s">
        <v>656</v>
      </c>
      <c r="I846" s="31"/>
      <c r="J846" s="2" t="s">
        <v>14</v>
      </c>
    </row>
    <row r="847" ht="46.8" spans="1:10">
      <c r="A847" s="2" t="s">
        <v>10</v>
      </c>
      <c r="B847" s="17" t="s">
        <v>587</v>
      </c>
      <c r="C847" s="35" t="s">
        <v>1507</v>
      </c>
      <c r="D847" s="36" t="s">
        <v>1508</v>
      </c>
      <c r="E847" s="26" t="s">
        <v>590</v>
      </c>
      <c r="F847" s="2">
        <v>330217874000</v>
      </c>
      <c r="G847" s="20" t="s">
        <v>1509</v>
      </c>
      <c r="H847" s="21" t="s">
        <v>590</v>
      </c>
      <c r="I847" s="31" t="s">
        <v>18</v>
      </c>
      <c r="J847" s="2" t="s">
        <v>14</v>
      </c>
    </row>
    <row r="848" ht="46.8" spans="1:10">
      <c r="A848" s="2" t="s">
        <v>10</v>
      </c>
      <c r="B848" s="24" t="s">
        <v>587</v>
      </c>
      <c r="C848" s="22">
        <v>330217876000</v>
      </c>
      <c r="D848" s="23" t="s">
        <v>1510</v>
      </c>
      <c r="E848" s="24" t="s">
        <v>13</v>
      </c>
      <c r="F848" s="2">
        <v>330217876000</v>
      </c>
      <c r="G848" s="20" t="s">
        <v>1510</v>
      </c>
      <c r="H848" s="21" t="s">
        <v>13</v>
      </c>
      <c r="I848" s="31"/>
      <c r="J848" s="2" t="s">
        <v>14</v>
      </c>
    </row>
    <row r="849" ht="62.4" spans="1:10">
      <c r="A849" s="2" t="s">
        <v>10</v>
      </c>
      <c r="B849" s="24" t="s">
        <v>587</v>
      </c>
      <c r="C849" s="22">
        <v>330217877000</v>
      </c>
      <c r="D849" s="23" t="s">
        <v>1511</v>
      </c>
      <c r="E849" s="24" t="s">
        <v>656</v>
      </c>
      <c r="F849" s="2">
        <v>330217877000</v>
      </c>
      <c r="G849" s="20" t="s">
        <v>1511</v>
      </c>
      <c r="H849" s="21" t="s">
        <v>656</v>
      </c>
      <c r="I849" s="31"/>
      <c r="J849" s="2" t="s">
        <v>14</v>
      </c>
    </row>
    <row r="850" ht="46.8" spans="1:10">
      <c r="A850" s="2" t="s">
        <v>10</v>
      </c>
      <c r="B850" s="24" t="s">
        <v>587</v>
      </c>
      <c r="C850" s="22">
        <v>330217880000</v>
      </c>
      <c r="D850" s="23" t="s">
        <v>1512</v>
      </c>
      <c r="E850" s="24" t="s">
        <v>13</v>
      </c>
      <c r="F850" s="2">
        <v>330217880000</v>
      </c>
      <c r="G850" s="20" t="s">
        <v>1512</v>
      </c>
      <c r="H850" s="21" t="s">
        <v>13</v>
      </c>
      <c r="I850" s="31"/>
      <c r="J850" s="2" t="s">
        <v>14</v>
      </c>
    </row>
    <row r="851" ht="46.8" spans="1:10">
      <c r="A851" s="2" t="s">
        <v>10</v>
      </c>
      <c r="B851" s="24" t="s">
        <v>587</v>
      </c>
      <c r="C851" s="22">
        <v>330217882000</v>
      </c>
      <c r="D851" s="23" t="s">
        <v>1513</v>
      </c>
      <c r="E851" s="24" t="s">
        <v>13</v>
      </c>
      <c r="F851" s="2">
        <v>330217882000</v>
      </c>
      <c r="G851" s="20" t="s">
        <v>1513</v>
      </c>
      <c r="H851" s="21" t="s">
        <v>13</v>
      </c>
      <c r="I851" s="31"/>
      <c r="J851" s="2" t="s">
        <v>14</v>
      </c>
    </row>
    <row r="852" ht="62.4" spans="1:10">
      <c r="A852" s="2" t="s">
        <v>10</v>
      </c>
      <c r="B852" s="24" t="s">
        <v>587</v>
      </c>
      <c r="C852" s="22">
        <v>330217883000</v>
      </c>
      <c r="D852" s="23" t="s">
        <v>1514</v>
      </c>
      <c r="E852" s="24" t="s">
        <v>13</v>
      </c>
      <c r="F852" s="2">
        <v>330217883000</v>
      </c>
      <c r="G852" s="20" t="s">
        <v>1514</v>
      </c>
      <c r="H852" s="21" t="s">
        <v>13</v>
      </c>
      <c r="I852" s="31"/>
      <c r="J852" s="2" t="s">
        <v>14</v>
      </c>
    </row>
    <row r="853" ht="46.8" spans="1:10">
      <c r="A853" s="2" t="s">
        <v>10</v>
      </c>
      <c r="B853" s="24" t="s">
        <v>587</v>
      </c>
      <c r="C853" s="22">
        <v>330217886000</v>
      </c>
      <c r="D853" s="23" t="s">
        <v>1515</v>
      </c>
      <c r="E853" s="24" t="s">
        <v>13</v>
      </c>
      <c r="F853" s="2">
        <v>330217886000</v>
      </c>
      <c r="G853" s="20" t="s">
        <v>1516</v>
      </c>
      <c r="H853" s="21" t="s">
        <v>13</v>
      </c>
      <c r="I853" s="31" t="s">
        <v>18</v>
      </c>
      <c r="J853" s="2" t="s">
        <v>14</v>
      </c>
    </row>
    <row r="854" ht="62.4" spans="1:10">
      <c r="A854" s="2" t="s">
        <v>10</v>
      </c>
      <c r="B854" s="24" t="s">
        <v>587</v>
      </c>
      <c r="C854" s="22">
        <v>330217909000</v>
      </c>
      <c r="D854" s="23" t="s">
        <v>1517</v>
      </c>
      <c r="E854" s="24" t="s">
        <v>13</v>
      </c>
      <c r="F854" s="2">
        <v>330217909000</v>
      </c>
      <c r="G854" s="20" t="s">
        <v>1517</v>
      </c>
      <c r="H854" s="21" t="s">
        <v>13</v>
      </c>
      <c r="I854" s="31"/>
      <c r="J854" s="2" t="s">
        <v>14</v>
      </c>
    </row>
    <row r="855" ht="31.2" spans="1:10">
      <c r="A855" s="2" t="s">
        <v>10</v>
      </c>
      <c r="B855" s="24" t="s">
        <v>587</v>
      </c>
      <c r="C855" s="22">
        <v>330217918000</v>
      </c>
      <c r="D855" s="23" t="s">
        <v>1518</v>
      </c>
      <c r="E855" s="24" t="s">
        <v>13</v>
      </c>
      <c r="F855" s="2">
        <v>330217918000</v>
      </c>
      <c r="G855" s="20" t="s">
        <v>1519</v>
      </c>
      <c r="H855" s="21" t="s">
        <v>13</v>
      </c>
      <c r="I855" s="31" t="s">
        <v>18</v>
      </c>
      <c r="J855" s="2" t="s">
        <v>14</v>
      </c>
    </row>
    <row r="856" ht="31.2" spans="1:10">
      <c r="A856" s="2" t="s">
        <v>10</v>
      </c>
      <c r="B856" s="24" t="s">
        <v>587</v>
      </c>
      <c r="C856" s="22">
        <v>330217946000</v>
      </c>
      <c r="D856" s="23" t="s">
        <v>1520</v>
      </c>
      <c r="E856" s="24" t="s">
        <v>13</v>
      </c>
      <c r="F856" s="2">
        <v>330217946000</v>
      </c>
      <c r="G856" s="20" t="s">
        <v>1521</v>
      </c>
      <c r="H856" s="21" t="s">
        <v>13</v>
      </c>
      <c r="I856" s="31" t="s">
        <v>18</v>
      </c>
      <c r="J856" s="2" t="s">
        <v>14</v>
      </c>
    </row>
    <row r="857" ht="31.2" spans="1:10">
      <c r="A857" s="2" t="s">
        <v>10</v>
      </c>
      <c r="B857" s="24" t="s">
        <v>587</v>
      </c>
      <c r="C857" s="22">
        <v>330217993000</v>
      </c>
      <c r="D857" s="23" t="s">
        <v>1522</v>
      </c>
      <c r="E857" s="24" t="s">
        <v>399</v>
      </c>
      <c r="F857" s="2">
        <v>330217993000</v>
      </c>
      <c r="G857" s="20" t="s">
        <v>1522</v>
      </c>
      <c r="H857" s="21" t="s">
        <v>399</v>
      </c>
      <c r="I857" s="31"/>
      <c r="J857" s="2" t="s">
        <v>14</v>
      </c>
    </row>
    <row r="858" ht="31.2" spans="1:10">
      <c r="A858" s="2" t="s">
        <v>10</v>
      </c>
      <c r="B858" s="24" t="s">
        <v>587</v>
      </c>
      <c r="C858" s="22">
        <v>330217994000</v>
      </c>
      <c r="D858" s="23" t="s">
        <v>1523</v>
      </c>
      <c r="E858" s="24" t="s">
        <v>13</v>
      </c>
      <c r="F858" s="2">
        <v>330217994000</v>
      </c>
      <c r="G858" s="20" t="s">
        <v>1523</v>
      </c>
      <c r="H858" s="21" t="s">
        <v>13</v>
      </c>
      <c r="I858" s="31"/>
      <c r="J858" s="2" t="s">
        <v>14</v>
      </c>
    </row>
    <row r="859" ht="46.8" spans="1:10">
      <c r="A859" s="2" t="s">
        <v>10</v>
      </c>
      <c r="B859" s="24" t="s">
        <v>587</v>
      </c>
      <c r="C859" s="22">
        <v>330217995000</v>
      </c>
      <c r="D859" s="23" t="s">
        <v>1524</v>
      </c>
      <c r="E859" s="24" t="s">
        <v>13</v>
      </c>
      <c r="F859" s="2">
        <v>330217995000</v>
      </c>
      <c r="G859" s="20" t="s">
        <v>1525</v>
      </c>
      <c r="H859" s="21" t="s">
        <v>13</v>
      </c>
      <c r="I859" s="31" t="s">
        <v>18</v>
      </c>
      <c r="J859" s="2" t="s">
        <v>14</v>
      </c>
    </row>
    <row r="860" ht="31.2" spans="1:10">
      <c r="A860" s="2" t="s">
        <v>10</v>
      </c>
      <c r="B860" s="24" t="s">
        <v>587</v>
      </c>
      <c r="C860" s="22">
        <v>330217997000</v>
      </c>
      <c r="D860" s="23" t="s">
        <v>1526</v>
      </c>
      <c r="E860" s="24" t="s">
        <v>13</v>
      </c>
      <c r="F860" s="2">
        <v>330217997000</v>
      </c>
      <c r="G860" s="20" t="s">
        <v>1526</v>
      </c>
      <c r="H860" s="21" t="s">
        <v>13</v>
      </c>
      <c r="I860" s="31"/>
      <c r="J860" s="2" t="s">
        <v>14</v>
      </c>
    </row>
    <row r="861" ht="31.2" spans="1:10">
      <c r="A861" s="2" t="s">
        <v>10</v>
      </c>
      <c r="B861" s="24" t="s">
        <v>587</v>
      </c>
      <c r="C861" s="22">
        <v>330217998000</v>
      </c>
      <c r="D861" s="23" t="s">
        <v>1527</v>
      </c>
      <c r="E861" s="24" t="s">
        <v>13</v>
      </c>
      <c r="F861" s="2">
        <v>330217998000</v>
      </c>
      <c r="G861" s="20" t="s">
        <v>1527</v>
      </c>
      <c r="H861" s="21" t="s">
        <v>13</v>
      </c>
      <c r="I861" s="31"/>
      <c r="J861" s="2" t="s">
        <v>14</v>
      </c>
    </row>
    <row r="862" ht="46.8" spans="1:10">
      <c r="A862" s="2" t="s">
        <v>10</v>
      </c>
      <c r="B862" s="24" t="s">
        <v>1528</v>
      </c>
      <c r="C862" s="22" t="s">
        <v>1529</v>
      </c>
      <c r="D862" s="23" t="s">
        <v>1530</v>
      </c>
      <c r="E862" s="24" t="s">
        <v>13</v>
      </c>
      <c r="F862" s="2">
        <v>330218004000</v>
      </c>
      <c r="G862" s="20" t="s">
        <v>1531</v>
      </c>
      <c r="H862" s="21" t="s">
        <v>13</v>
      </c>
      <c r="I862" s="31" t="s">
        <v>18</v>
      </c>
      <c r="J862" s="2" t="s">
        <v>14</v>
      </c>
    </row>
    <row r="863" ht="46.8" spans="1:10">
      <c r="A863" s="2" t="s">
        <v>10</v>
      </c>
      <c r="B863" s="24" t="s">
        <v>1528</v>
      </c>
      <c r="C863" s="22" t="s">
        <v>1532</v>
      </c>
      <c r="D863" s="23" t="s">
        <v>1533</v>
      </c>
      <c r="E863" s="24" t="s">
        <v>1534</v>
      </c>
      <c r="F863" s="2">
        <v>330218022000</v>
      </c>
      <c r="G863" s="20" t="s">
        <v>1535</v>
      </c>
      <c r="H863" s="21" t="s">
        <v>1534</v>
      </c>
      <c r="I863" s="31" t="s">
        <v>18</v>
      </c>
      <c r="J863" s="2" t="s">
        <v>14</v>
      </c>
    </row>
    <row r="864" ht="31.2" spans="1:10">
      <c r="A864" s="2" t="s">
        <v>10</v>
      </c>
      <c r="B864" s="24" t="s">
        <v>1528</v>
      </c>
      <c r="C864" s="22" t="s">
        <v>1536</v>
      </c>
      <c r="D864" s="23" t="s">
        <v>1537</v>
      </c>
      <c r="E864" s="24" t="s">
        <v>13</v>
      </c>
      <c r="F864" s="2">
        <v>330218029000</v>
      </c>
      <c r="G864" s="20" t="s">
        <v>1537</v>
      </c>
      <c r="H864" s="21" t="s">
        <v>13</v>
      </c>
      <c r="I864" s="31"/>
      <c r="J864" s="2" t="s">
        <v>14</v>
      </c>
    </row>
    <row r="865" ht="62.4" spans="1:10">
      <c r="A865" s="2" t="s">
        <v>10</v>
      </c>
      <c r="B865" s="24" t="s">
        <v>1528</v>
      </c>
      <c r="C865" s="22" t="s">
        <v>1538</v>
      </c>
      <c r="D865" s="23" t="s">
        <v>1539</v>
      </c>
      <c r="E865" s="24" t="s">
        <v>13</v>
      </c>
      <c r="F865" s="2">
        <v>330218033000</v>
      </c>
      <c r="G865" s="20" t="s">
        <v>1539</v>
      </c>
      <c r="H865" s="21" t="s">
        <v>13</v>
      </c>
      <c r="I865" s="31"/>
      <c r="J865" s="2" t="s">
        <v>14</v>
      </c>
    </row>
    <row r="866" ht="46.8" spans="1:10">
      <c r="A866" s="2" t="s">
        <v>10</v>
      </c>
      <c r="B866" s="24" t="s">
        <v>1528</v>
      </c>
      <c r="C866" s="22" t="s">
        <v>1540</v>
      </c>
      <c r="D866" s="23" t="s">
        <v>1541</v>
      </c>
      <c r="E866" s="24" t="s">
        <v>13</v>
      </c>
      <c r="F866" s="2">
        <v>330218047000</v>
      </c>
      <c r="G866" s="20" t="s">
        <v>1541</v>
      </c>
      <c r="H866" s="21" t="s">
        <v>13</v>
      </c>
      <c r="I866" s="31"/>
      <c r="J866" s="2" t="s">
        <v>14</v>
      </c>
    </row>
    <row r="867" ht="31.2" spans="1:10">
      <c r="A867" s="2" t="s">
        <v>10</v>
      </c>
      <c r="B867" s="24" t="s">
        <v>1528</v>
      </c>
      <c r="C867" s="22" t="s">
        <v>1542</v>
      </c>
      <c r="D867" s="23" t="s">
        <v>1543</v>
      </c>
      <c r="E867" s="24" t="s">
        <v>13</v>
      </c>
      <c r="F867" s="2">
        <v>330218058000</v>
      </c>
      <c r="G867" s="20" t="s">
        <v>1543</v>
      </c>
      <c r="H867" s="21" t="s">
        <v>13</v>
      </c>
      <c r="I867" s="31"/>
      <c r="J867" s="2" t="s">
        <v>14</v>
      </c>
    </row>
    <row r="868" ht="46.8" spans="1:10">
      <c r="A868" s="2" t="s">
        <v>10</v>
      </c>
      <c r="B868" s="24" t="s">
        <v>1528</v>
      </c>
      <c r="C868" s="22" t="s">
        <v>1544</v>
      </c>
      <c r="D868" s="23" t="s">
        <v>1545</v>
      </c>
      <c r="E868" s="24" t="s">
        <v>13</v>
      </c>
      <c r="F868" s="2">
        <v>330218072000</v>
      </c>
      <c r="G868" s="20" t="s">
        <v>1545</v>
      </c>
      <c r="H868" s="21" t="s">
        <v>13</v>
      </c>
      <c r="I868" s="31"/>
      <c r="J868" s="2" t="s">
        <v>14</v>
      </c>
    </row>
    <row r="869" ht="31.2" spans="1:10">
      <c r="A869" s="2" t="s">
        <v>10</v>
      </c>
      <c r="B869" s="24" t="s">
        <v>1528</v>
      </c>
      <c r="C869" s="22" t="s">
        <v>1546</v>
      </c>
      <c r="D869" s="23" t="s">
        <v>1547</v>
      </c>
      <c r="E869" s="24" t="s">
        <v>13</v>
      </c>
      <c r="F869" s="2">
        <v>330218078000</v>
      </c>
      <c r="G869" s="20" t="s">
        <v>1547</v>
      </c>
      <c r="H869" s="21" t="s">
        <v>13</v>
      </c>
      <c r="I869" s="31"/>
      <c r="J869" s="2" t="s">
        <v>14</v>
      </c>
    </row>
    <row r="870" ht="31.2" spans="1:10">
      <c r="A870" s="2" t="s">
        <v>10</v>
      </c>
      <c r="B870" s="24" t="s">
        <v>1528</v>
      </c>
      <c r="C870" s="22" t="s">
        <v>1548</v>
      </c>
      <c r="D870" s="23" t="s">
        <v>1549</v>
      </c>
      <c r="E870" s="24" t="s">
        <v>13</v>
      </c>
      <c r="F870" s="2">
        <v>330218099000</v>
      </c>
      <c r="G870" s="20" t="s">
        <v>1549</v>
      </c>
      <c r="H870" s="21" t="s">
        <v>13</v>
      </c>
      <c r="I870" s="31"/>
      <c r="J870" s="2" t="s">
        <v>14</v>
      </c>
    </row>
    <row r="871" ht="46.8" spans="1:10">
      <c r="A871" s="2" t="s">
        <v>10</v>
      </c>
      <c r="B871" s="24" t="s">
        <v>1528</v>
      </c>
      <c r="C871" s="22" t="s">
        <v>1550</v>
      </c>
      <c r="D871" s="23" t="s">
        <v>1551</v>
      </c>
      <c r="E871" s="24" t="s">
        <v>13</v>
      </c>
      <c r="F871" s="2">
        <v>330218102000</v>
      </c>
      <c r="G871" s="20" t="s">
        <v>1552</v>
      </c>
      <c r="H871" s="21" t="s">
        <v>13</v>
      </c>
      <c r="I871" s="31" t="s">
        <v>18</v>
      </c>
      <c r="J871" s="2" t="s">
        <v>14</v>
      </c>
    </row>
    <row r="872" ht="46.8" spans="1:10">
      <c r="A872" s="2" t="s">
        <v>10</v>
      </c>
      <c r="B872" s="24" t="s">
        <v>1528</v>
      </c>
      <c r="C872" s="22" t="s">
        <v>1553</v>
      </c>
      <c r="D872" s="23" t="s">
        <v>1554</v>
      </c>
      <c r="E872" s="24" t="s">
        <v>13</v>
      </c>
      <c r="F872" s="2">
        <v>330218224000</v>
      </c>
      <c r="G872" s="20" t="s">
        <v>1554</v>
      </c>
      <c r="H872" s="21" t="s">
        <v>13</v>
      </c>
      <c r="I872" s="31"/>
      <c r="J872" s="2" t="s">
        <v>14</v>
      </c>
    </row>
    <row r="873" ht="62.4" spans="1:10">
      <c r="A873" s="2" t="s">
        <v>10</v>
      </c>
      <c r="B873" s="24" t="s">
        <v>1528</v>
      </c>
      <c r="C873" s="22" t="s">
        <v>1555</v>
      </c>
      <c r="D873" s="23" t="s">
        <v>1556</v>
      </c>
      <c r="E873" s="24" t="s">
        <v>1534</v>
      </c>
      <c r="F873" s="2">
        <v>330218257000</v>
      </c>
      <c r="G873" s="20" t="s">
        <v>1557</v>
      </c>
      <c r="H873" s="21" t="s">
        <v>1534</v>
      </c>
      <c r="I873" s="31" t="s">
        <v>18</v>
      </c>
      <c r="J873" s="2" t="s">
        <v>14</v>
      </c>
    </row>
    <row r="874" ht="78" spans="1:10">
      <c r="A874" s="2" t="s">
        <v>10</v>
      </c>
      <c r="B874" s="24" t="s">
        <v>1528</v>
      </c>
      <c r="C874" s="22" t="s">
        <v>1558</v>
      </c>
      <c r="D874" s="23" t="s">
        <v>1559</v>
      </c>
      <c r="E874" s="24" t="s">
        <v>13</v>
      </c>
      <c r="F874" s="2">
        <v>330218371000</v>
      </c>
      <c r="G874" s="20" t="s">
        <v>1560</v>
      </c>
      <c r="H874" s="21" t="s">
        <v>13</v>
      </c>
      <c r="I874" s="31" t="s">
        <v>18</v>
      </c>
      <c r="J874" s="2" t="s">
        <v>14</v>
      </c>
    </row>
    <row r="875" ht="46.8" spans="1:10">
      <c r="A875" s="2" t="s">
        <v>10</v>
      </c>
      <c r="B875" s="24" t="s">
        <v>1528</v>
      </c>
      <c r="C875" s="22" t="s">
        <v>1561</v>
      </c>
      <c r="D875" s="23" t="s">
        <v>1562</v>
      </c>
      <c r="E875" s="24" t="s">
        <v>13</v>
      </c>
      <c r="F875" s="2">
        <v>330218434000</v>
      </c>
      <c r="G875" s="20" t="s">
        <v>1563</v>
      </c>
      <c r="H875" s="21" t="s">
        <v>13</v>
      </c>
      <c r="I875" s="31" t="s">
        <v>18</v>
      </c>
      <c r="J875" s="2" t="s">
        <v>14</v>
      </c>
    </row>
    <row r="876" ht="46.8" spans="1:10">
      <c r="A876" s="2" t="s">
        <v>10</v>
      </c>
      <c r="B876" s="24" t="s">
        <v>1528</v>
      </c>
      <c r="C876" s="22" t="s">
        <v>1564</v>
      </c>
      <c r="D876" s="23" t="s">
        <v>1565</v>
      </c>
      <c r="E876" s="24" t="s">
        <v>13</v>
      </c>
      <c r="F876" s="2">
        <v>330218510000</v>
      </c>
      <c r="G876" s="20" t="s">
        <v>1565</v>
      </c>
      <c r="H876" s="21" t="s">
        <v>13</v>
      </c>
      <c r="I876" s="31"/>
      <c r="J876" s="2" t="s">
        <v>14</v>
      </c>
    </row>
    <row r="877" ht="31.2" spans="1:10">
      <c r="A877" s="2" t="s">
        <v>10</v>
      </c>
      <c r="B877" s="24" t="s">
        <v>1528</v>
      </c>
      <c r="C877" s="22" t="s">
        <v>1566</v>
      </c>
      <c r="D877" s="23" t="s">
        <v>1567</v>
      </c>
      <c r="E877" s="24" t="s">
        <v>13</v>
      </c>
      <c r="F877" s="2">
        <v>330218516000</v>
      </c>
      <c r="G877" s="20" t="s">
        <v>1568</v>
      </c>
      <c r="H877" s="21" t="s">
        <v>13</v>
      </c>
      <c r="I877" s="31" t="s">
        <v>18</v>
      </c>
      <c r="J877" s="2" t="s">
        <v>14</v>
      </c>
    </row>
    <row r="878" ht="62.4" spans="1:10">
      <c r="A878" s="2" t="s">
        <v>10</v>
      </c>
      <c r="B878" s="24" t="s">
        <v>1528</v>
      </c>
      <c r="C878" s="22" t="s">
        <v>1569</v>
      </c>
      <c r="D878" s="23" t="s">
        <v>1570</v>
      </c>
      <c r="E878" s="24" t="s">
        <v>1534</v>
      </c>
      <c r="F878" s="2">
        <v>330218542000</v>
      </c>
      <c r="G878" s="20" t="s">
        <v>1570</v>
      </c>
      <c r="H878" s="21" t="s">
        <v>1534</v>
      </c>
      <c r="I878" s="31"/>
      <c r="J878" s="2" t="s">
        <v>14</v>
      </c>
    </row>
    <row r="879" ht="46.8" spans="1:10">
      <c r="A879" s="2" t="s">
        <v>10</v>
      </c>
      <c r="B879" s="24" t="s">
        <v>1528</v>
      </c>
      <c r="C879" s="22" t="s">
        <v>1571</v>
      </c>
      <c r="D879" s="23" t="s">
        <v>1572</v>
      </c>
      <c r="E879" s="24" t="s">
        <v>13</v>
      </c>
      <c r="F879" s="2">
        <v>330218544000</v>
      </c>
      <c r="G879" s="20" t="s">
        <v>1572</v>
      </c>
      <c r="H879" s="21" t="s">
        <v>13</v>
      </c>
      <c r="I879" s="31"/>
      <c r="J879" s="2" t="s">
        <v>14</v>
      </c>
    </row>
    <row r="880" ht="31.2" spans="1:10">
      <c r="A880" s="2" t="s">
        <v>10</v>
      </c>
      <c r="B880" s="24" t="s">
        <v>1528</v>
      </c>
      <c r="C880" s="22" t="s">
        <v>1573</v>
      </c>
      <c r="D880" s="23" t="s">
        <v>1574</v>
      </c>
      <c r="E880" s="24" t="s">
        <v>13</v>
      </c>
      <c r="F880" s="2">
        <v>330218548000</v>
      </c>
      <c r="G880" s="20" t="s">
        <v>1574</v>
      </c>
      <c r="H880" s="21" t="s">
        <v>13</v>
      </c>
      <c r="I880" s="31"/>
      <c r="J880" s="2" t="s">
        <v>14</v>
      </c>
    </row>
    <row r="881" ht="62.4" spans="1:10">
      <c r="A881" s="2" t="s">
        <v>10</v>
      </c>
      <c r="B881" s="24" t="s">
        <v>1528</v>
      </c>
      <c r="C881" s="22" t="s">
        <v>1575</v>
      </c>
      <c r="D881" s="23" t="s">
        <v>1576</v>
      </c>
      <c r="E881" s="24" t="s">
        <v>13</v>
      </c>
      <c r="F881" s="2">
        <v>330218552000</v>
      </c>
      <c r="G881" s="20" t="s">
        <v>1577</v>
      </c>
      <c r="H881" s="21" t="s">
        <v>13</v>
      </c>
      <c r="I881" s="31" t="s">
        <v>18</v>
      </c>
      <c r="J881" s="2" t="s">
        <v>14</v>
      </c>
    </row>
    <row r="882" ht="46.8" spans="1:10">
      <c r="A882" s="2" t="s">
        <v>10</v>
      </c>
      <c r="B882" s="24" t="s">
        <v>1528</v>
      </c>
      <c r="C882" s="22" t="s">
        <v>1578</v>
      </c>
      <c r="D882" s="23" t="s">
        <v>1579</v>
      </c>
      <c r="E882" s="24" t="s">
        <v>13</v>
      </c>
      <c r="F882" s="2">
        <v>330218555000</v>
      </c>
      <c r="G882" s="20" t="s">
        <v>1580</v>
      </c>
      <c r="H882" s="21" t="s">
        <v>13</v>
      </c>
      <c r="I882" s="31" t="s">
        <v>18</v>
      </c>
      <c r="J882" s="2" t="s">
        <v>14</v>
      </c>
    </row>
    <row r="883" ht="62.4" spans="1:10">
      <c r="A883" s="2" t="s">
        <v>10</v>
      </c>
      <c r="B883" s="24" t="s">
        <v>1528</v>
      </c>
      <c r="C883" s="22" t="s">
        <v>1581</v>
      </c>
      <c r="D883" s="23" t="s">
        <v>1582</v>
      </c>
      <c r="E883" s="24" t="s">
        <v>13</v>
      </c>
      <c r="F883" s="2">
        <v>330218557000</v>
      </c>
      <c r="G883" s="20" t="s">
        <v>1583</v>
      </c>
      <c r="H883" s="21" t="s">
        <v>13</v>
      </c>
      <c r="I883" s="31" t="s">
        <v>18</v>
      </c>
      <c r="J883" s="2" t="s">
        <v>14</v>
      </c>
    </row>
    <row r="884" ht="46.8" spans="1:10">
      <c r="A884" s="2" t="s">
        <v>10</v>
      </c>
      <c r="B884" s="24" t="s">
        <v>1528</v>
      </c>
      <c r="C884" s="22" t="s">
        <v>1584</v>
      </c>
      <c r="D884" s="23" t="s">
        <v>1585</v>
      </c>
      <c r="E884" s="24" t="s">
        <v>13</v>
      </c>
      <c r="F884" s="2">
        <v>330218575000</v>
      </c>
      <c r="G884" s="20" t="s">
        <v>1586</v>
      </c>
      <c r="H884" s="21" t="s">
        <v>13</v>
      </c>
      <c r="I884" s="31" t="s">
        <v>18</v>
      </c>
      <c r="J884" s="2" t="s">
        <v>14</v>
      </c>
    </row>
    <row r="885" ht="62.4" spans="1:10">
      <c r="A885" s="2" t="s">
        <v>10</v>
      </c>
      <c r="B885" s="24" t="s">
        <v>1528</v>
      </c>
      <c r="C885" s="22" t="s">
        <v>1587</v>
      </c>
      <c r="D885" s="23" t="s">
        <v>1588</v>
      </c>
      <c r="E885" s="24" t="s">
        <v>1534</v>
      </c>
      <c r="F885" s="2">
        <v>330218595000</v>
      </c>
      <c r="G885" s="20" t="s">
        <v>1589</v>
      </c>
      <c r="H885" s="21" t="s">
        <v>1534</v>
      </c>
      <c r="I885" s="31" t="s">
        <v>18</v>
      </c>
      <c r="J885" s="2" t="s">
        <v>14</v>
      </c>
    </row>
    <row r="886" ht="62.4" spans="1:10">
      <c r="A886" s="2" t="s">
        <v>10</v>
      </c>
      <c r="B886" s="24" t="s">
        <v>1528</v>
      </c>
      <c r="C886" s="22" t="s">
        <v>1590</v>
      </c>
      <c r="D886" s="23" t="s">
        <v>1591</v>
      </c>
      <c r="E886" s="24" t="s">
        <v>13</v>
      </c>
      <c r="F886" s="2">
        <v>330218650000</v>
      </c>
      <c r="G886" s="20" t="s">
        <v>1591</v>
      </c>
      <c r="H886" s="21" t="s">
        <v>13</v>
      </c>
      <c r="I886" s="31"/>
      <c r="J886" s="2" t="s">
        <v>14</v>
      </c>
    </row>
    <row r="887" ht="31.2" spans="1:10">
      <c r="A887" s="2" t="s">
        <v>10</v>
      </c>
      <c r="B887" s="24" t="s">
        <v>1528</v>
      </c>
      <c r="C887" s="22" t="s">
        <v>1592</v>
      </c>
      <c r="D887" s="23" t="s">
        <v>1593</v>
      </c>
      <c r="E887" s="24" t="s">
        <v>13</v>
      </c>
      <c r="F887" s="2">
        <v>330218750000</v>
      </c>
      <c r="G887" s="20" t="s">
        <v>1594</v>
      </c>
      <c r="H887" s="21" t="s">
        <v>13</v>
      </c>
      <c r="I887" s="31" t="s">
        <v>18</v>
      </c>
      <c r="J887" s="2" t="s">
        <v>14</v>
      </c>
    </row>
    <row r="888" ht="46.8" spans="1:10">
      <c r="A888" s="2" t="s">
        <v>10</v>
      </c>
      <c r="B888" s="24" t="s">
        <v>1595</v>
      </c>
      <c r="C888" s="22">
        <v>330219004000</v>
      </c>
      <c r="D888" s="23" t="s">
        <v>1596</v>
      </c>
      <c r="E888" s="24" t="s">
        <v>13</v>
      </c>
      <c r="F888" s="2">
        <v>330219004000</v>
      </c>
      <c r="G888" s="20" t="s">
        <v>1597</v>
      </c>
      <c r="H888" s="21" t="s">
        <v>13</v>
      </c>
      <c r="I888" s="31" t="s">
        <v>18</v>
      </c>
      <c r="J888" s="2" t="s">
        <v>14</v>
      </c>
    </row>
    <row r="889" ht="31.2" spans="1:10">
      <c r="A889" s="2" t="s">
        <v>10</v>
      </c>
      <c r="B889" s="17" t="s">
        <v>1595</v>
      </c>
      <c r="C889" s="35" t="s">
        <v>1598</v>
      </c>
      <c r="D889" s="36" t="s">
        <v>1599</v>
      </c>
      <c r="E889" s="26" t="s">
        <v>13</v>
      </c>
      <c r="F889" s="2">
        <v>330219007000</v>
      </c>
      <c r="G889" s="20" t="s">
        <v>1599</v>
      </c>
      <c r="H889" s="21" t="s">
        <v>13</v>
      </c>
      <c r="I889" s="31"/>
      <c r="J889" s="2" t="s">
        <v>14</v>
      </c>
    </row>
    <row r="890" ht="31.2" spans="1:10">
      <c r="A890" s="2" t="s">
        <v>10</v>
      </c>
      <c r="B890" s="17" t="s">
        <v>1595</v>
      </c>
      <c r="C890" s="2">
        <v>330219009000</v>
      </c>
      <c r="D890" s="18" t="s">
        <v>1600</v>
      </c>
      <c r="E890" s="19" t="s">
        <v>13</v>
      </c>
      <c r="F890" s="2">
        <v>330219009000</v>
      </c>
      <c r="G890" s="20" t="s">
        <v>1600</v>
      </c>
      <c r="H890" s="21" t="s">
        <v>13</v>
      </c>
      <c r="I890" s="31"/>
      <c r="J890" s="2" t="s">
        <v>14</v>
      </c>
    </row>
    <row r="891" ht="46.8" spans="1:10">
      <c r="A891" s="2" t="s">
        <v>10</v>
      </c>
      <c r="B891" s="17" t="s">
        <v>1595</v>
      </c>
      <c r="C891" s="2">
        <v>330219010000</v>
      </c>
      <c r="D891" s="18" t="s">
        <v>1601</v>
      </c>
      <c r="E891" s="19" t="s">
        <v>13</v>
      </c>
      <c r="F891" s="2">
        <v>330219010000</v>
      </c>
      <c r="G891" s="20" t="s">
        <v>1601</v>
      </c>
      <c r="H891" s="21" t="s">
        <v>13</v>
      </c>
      <c r="I891" s="31"/>
      <c r="J891" s="2" t="s">
        <v>14</v>
      </c>
    </row>
    <row r="892" ht="62.4" spans="1:10">
      <c r="A892" s="2" t="s">
        <v>10</v>
      </c>
      <c r="B892" s="24" t="s">
        <v>1595</v>
      </c>
      <c r="C892" s="22">
        <v>330219011000</v>
      </c>
      <c r="D892" s="23" t="s">
        <v>1602</v>
      </c>
      <c r="E892" s="24" t="s">
        <v>656</v>
      </c>
      <c r="F892" s="2">
        <v>330219011000</v>
      </c>
      <c r="G892" s="20" t="s">
        <v>1603</v>
      </c>
      <c r="H892" s="21" t="s">
        <v>656</v>
      </c>
      <c r="I892" s="31" t="s">
        <v>18</v>
      </c>
      <c r="J892" s="2" t="s">
        <v>14</v>
      </c>
    </row>
    <row r="893" ht="46.8" spans="1:10">
      <c r="A893" s="2" t="s">
        <v>10</v>
      </c>
      <c r="B893" s="24" t="s">
        <v>1595</v>
      </c>
      <c r="C893" s="22">
        <v>330219012000</v>
      </c>
      <c r="D893" s="23" t="s">
        <v>1604</v>
      </c>
      <c r="E893" s="24" t="s">
        <v>13</v>
      </c>
      <c r="F893" s="2">
        <v>330219012000</v>
      </c>
      <c r="G893" s="20" t="s">
        <v>1605</v>
      </c>
      <c r="H893" s="21" t="s">
        <v>13</v>
      </c>
      <c r="I893" s="31" t="s">
        <v>18</v>
      </c>
      <c r="J893" s="2" t="s">
        <v>14</v>
      </c>
    </row>
    <row r="894" ht="31.2" spans="1:10">
      <c r="A894" s="2" t="s">
        <v>10</v>
      </c>
      <c r="B894" s="17" t="s">
        <v>1595</v>
      </c>
      <c r="C894" s="2">
        <v>330219014000</v>
      </c>
      <c r="D894" s="18" t="s">
        <v>1606</v>
      </c>
      <c r="E894" s="19" t="s">
        <v>13</v>
      </c>
      <c r="F894" s="2">
        <v>330219014000</v>
      </c>
      <c r="G894" s="20" t="s">
        <v>1606</v>
      </c>
      <c r="H894" s="21" t="s">
        <v>13</v>
      </c>
      <c r="I894" s="31"/>
      <c r="J894" s="2" t="s">
        <v>14</v>
      </c>
    </row>
    <row r="895" ht="31.2" spans="1:10">
      <c r="A895" s="2" t="s">
        <v>10</v>
      </c>
      <c r="B895" s="17" t="s">
        <v>1595</v>
      </c>
      <c r="C895" s="35" t="s">
        <v>1607</v>
      </c>
      <c r="D895" s="36" t="s">
        <v>1608</v>
      </c>
      <c r="E895" s="26" t="s">
        <v>13</v>
      </c>
      <c r="F895" s="2">
        <v>330219017000</v>
      </c>
      <c r="G895" s="20" t="s">
        <v>1608</v>
      </c>
      <c r="H895" s="21" t="s">
        <v>13</v>
      </c>
      <c r="I895" s="31"/>
      <c r="J895" s="2" t="s">
        <v>14</v>
      </c>
    </row>
    <row r="896" ht="46.8" spans="1:10">
      <c r="A896" s="2" t="s">
        <v>10</v>
      </c>
      <c r="B896" s="17" t="s">
        <v>1595</v>
      </c>
      <c r="C896" s="2">
        <v>330219024000</v>
      </c>
      <c r="D896" s="18" t="s">
        <v>1609</v>
      </c>
      <c r="E896" s="19" t="s">
        <v>13</v>
      </c>
      <c r="F896" s="2">
        <v>330219024000</v>
      </c>
      <c r="G896" s="20" t="s">
        <v>1609</v>
      </c>
      <c r="H896" s="21" t="s">
        <v>13</v>
      </c>
      <c r="I896" s="31"/>
      <c r="J896" s="2" t="s">
        <v>14</v>
      </c>
    </row>
    <row r="897" ht="46.8" spans="1:10">
      <c r="A897" s="2" t="s">
        <v>10</v>
      </c>
      <c r="B897" s="17" t="s">
        <v>1595</v>
      </c>
      <c r="C897" s="2">
        <v>330219027000</v>
      </c>
      <c r="D897" s="18" t="s">
        <v>1610</v>
      </c>
      <c r="E897" s="19" t="s">
        <v>13</v>
      </c>
      <c r="F897" s="2">
        <v>330219027000</v>
      </c>
      <c r="G897" s="20" t="s">
        <v>1611</v>
      </c>
      <c r="H897" s="21" t="s">
        <v>13</v>
      </c>
      <c r="I897" s="31" t="s">
        <v>18</v>
      </c>
      <c r="J897" s="2" t="s">
        <v>14</v>
      </c>
    </row>
    <row r="898" ht="31.2" spans="1:10">
      <c r="A898" s="2" t="s">
        <v>10</v>
      </c>
      <c r="B898" s="17" t="s">
        <v>1595</v>
      </c>
      <c r="C898" s="35" t="s">
        <v>1612</v>
      </c>
      <c r="D898" s="36" t="s">
        <v>1613</v>
      </c>
      <c r="E898" s="26" t="s">
        <v>13</v>
      </c>
      <c r="F898" s="2">
        <v>330219031000</v>
      </c>
      <c r="G898" s="20" t="s">
        <v>1613</v>
      </c>
      <c r="H898" s="21" t="s">
        <v>13</v>
      </c>
      <c r="I898" s="31"/>
      <c r="J898" s="2" t="s">
        <v>14</v>
      </c>
    </row>
    <row r="899" ht="46.8" spans="1:10">
      <c r="A899" s="2" t="s">
        <v>10</v>
      </c>
      <c r="B899" s="17" t="s">
        <v>1595</v>
      </c>
      <c r="C899" s="35" t="s">
        <v>1614</v>
      </c>
      <c r="D899" s="36" t="s">
        <v>1615</v>
      </c>
      <c r="E899" s="26" t="s">
        <v>13</v>
      </c>
      <c r="F899" s="2">
        <v>330219036000</v>
      </c>
      <c r="G899" s="20" t="s">
        <v>1615</v>
      </c>
      <c r="H899" s="21" t="s">
        <v>13</v>
      </c>
      <c r="I899" s="31"/>
      <c r="J899" s="2" t="s">
        <v>14</v>
      </c>
    </row>
    <row r="900" ht="31.2" spans="1:10">
      <c r="A900" s="2" t="s">
        <v>10</v>
      </c>
      <c r="B900" s="17" t="s">
        <v>1595</v>
      </c>
      <c r="C900" s="2">
        <v>330219037000</v>
      </c>
      <c r="D900" s="18" t="s">
        <v>1616</v>
      </c>
      <c r="E900" s="19" t="s">
        <v>13</v>
      </c>
      <c r="F900" s="2">
        <v>330219037000</v>
      </c>
      <c r="G900" s="20" t="s">
        <v>1616</v>
      </c>
      <c r="H900" s="21" t="s">
        <v>13</v>
      </c>
      <c r="I900" s="31"/>
      <c r="J900" s="2" t="s">
        <v>14</v>
      </c>
    </row>
    <row r="901" ht="31.2" spans="1:10">
      <c r="A901" s="2" t="s">
        <v>10</v>
      </c>
      <c r="B901" s="17" t="s">
        <v>1595</v>
      </c>
      <c r="C901" s="35" t="s">
        <v>1617</v>
      </c>
      <c r="D901" s="36" t="s">
        <v>1618</v>
      </c>
      <c r="E901" s="26" t="s">
        <v>13</v>
      </c>
      <c r="F901" s="2">
        <v>330219039000</v>
      </c>
      <c r="G901" s="20" t="s">
        <v>1618</v>
      </c>
      <c r="H901" s="21" t="s">
        <v>13</v>
      </c>
      <c r="I901" s="31"/>
      <c r="J901" s="2" t="s">
        <v>14</v>
      </c>
    </row>
    <row r="902" spans="1:10">
      <c r="A902" s="2" t="s">
        <v>10</v>
      </c>
      <c r="B902" s="17" t="s">
        <v>1595</v>
      </c>
      <c r="C902" s="35" t="s">
        <v>1619</v>
      </c>
      <c r="D902" s="36" t="s">
        <v>1620</v>
      </c>
      <c r="E902" s="26" t="s">
        <v>13</v>
      </c>
      <c r="F902" s="2">
        <v>330219041000</v>
      </c>
      <c r="G902" s="20" t="s">
        <v>1620</v>
      </c>
      <c r="H902" s="26" t="s">
        <v>13</v>
      </c>
      <c r="I902" s="31"/>
      <c r="J902" s="2" t="s">
        <v>14</v>
      </c>
    </row>
    <row r="903" ht="62.4" spans="1:10">
      <c r="A903" s="2" t="s">
        <v>10</v>
      </c>
      <c r="B903" s="17" t="s">
        <v>1595</v>
      </c>
      <c r="C903" s="35" t="s">
        <v>1621</v>
      </c>
      <c r="D903" s="36" t="s">
        <v>1622</v>
      </c>
      <c r="E903" s="54" t="s">
        <v>1623</v>
      </c>
      <c r="F903" s="2">
        <v>330219044000</v>
      </c>
      <c r="G903" s="34" t="s">
        <v>1624</v>
      </c>
      <c r="H903" s="55" t="s">
        <v>1623</v>
      </c>
      <c r="I903" s="31" t="s">
        <v>498</v>
      </c>
      <c r="J903" s="2" t="s">
        <v>14</v>
      </c>
    </row>
    <row r="904" ht="31.2" spans="1:10">
      <c r="A904" s="2" t="s">
        <v>10</v>
      </c>
      <c r="B904" s="17" t="s">
        <v>1595</v>
      </c>
      <c r="C904" s="35" t="s">
        <v>1625</v>
      </c>
      <c r="D904" s="36" t="s">
        <v>1626</v>
      </c>
      <c r="E904" s="26" t="s">
        <v>13</v>
      </c>
      <c r="F904" s="2">
        <v>330219045000</v>
      </c>
      <c r="G904" s="20" t="s">
        <v>1626</v>
      </c>
      <c r="H904" s="21" t="s">
        <v>13</v>
      </c>
      <c r="I904" s="31"/>
      <c r="J904" s="2" t="s">
        <v>14</v>
      </c>
    </row>
    <row r="905" ht="31.2" spans="1:10">
      <c r="A905" s="2" t="s">
        <v>10</v>
      </c>
      <c r="B905" s="17" t="s">
        <v>1595</v>
      </c>
      <c r="C905" s="35" t="s">
        <v>1627</v>
      </c>
      <c r="D905" s="36" t="s">
        <v>1628</v>
      </c>
      <c r="E905" s="26" t="s">
        <v>13</v>
      </c>
      <c r="F905" s="2">
        <v>330219046000</v>
      </c>
      <c r="G905" s="20" t="s">
        <v>1628</v>
      </c>
      <c r="H905" s="21" t="s">
        <v>13</v>
      </c>
      <c r="I905" s="31"/>
      <c r="J905" s="2" t="s">
        <v>14</v>
      </c>
    </row>
    <row r="906" ht="31.2" spans="1:10">
      <c r="A906" s="2" t="s">
        <v>10</v>
      </c>
      <c r="B906" s="17" t="s">
        <v>1595</v>
      </c>
      <c r="C906" s="35" t="s">
        <v>1629</v>
      </c>
      <c r="D906" s="36" t="s">
        <v>1630</v>
      </c>
      <c r="E906" s="26" t="s">
        <v>13</v>
      </c>
      <c r="F906" s="2">
        <v>330219047000</v>
      </c>
      <c r="G906" s="20" t="s">
        <v>1630</v>
      </c>
      <c r="H906" s="26" t="s">
        <v>13</v>
      </c>
      <c r="I906" s="31"/>
      <c r="J906" s="2" t="s">
        <v>14</v>
      </c>
    </row>
    <row r="907" ht="31.2" spans="1:10">
      <c r="A907" s="2" t="s">
        <v>10</v>
      </c>
      <c r="B907" s="17" t="s">
        <v>1595</v>
      </c>
      <c r="C907" s="35" t="s">
        <v>1631</v>
      </c>
      <c r="D907" s="36" t="s">
        <v>1632</v>
      </c>
      <c r="E907" s="26" t="s">
        <v>13</v>
      </c>
      <c r="F907" s="2">
        <v>330219048000</v>
      </c>
      <c r="G907" s="20" t="s">
        <v>1632</v>
      </c>
      <c r="H907" s="21" t="s">
        <v>13</v>
      </c>
      <c r="I907" s="31"/>
      <c r="J907" s="2" t="s">
        <v>14</v>
      </c>
    </row>
    <row r="908" ht="46.8" spans="1:10">
      <c r="A908" s="2" t="s">
        <v>10</v>
      </c>
      <c r="B908" s="17" t="s">
        <v>1595</v>
      </c>
      <c r="C908" s="2">
        <v>330219050000</v>
      </c>
      <c r="D908" s="18" t="s">
        <v>1633</v>
      </c>
      <c r="E908" s="19" t="s">
        <v>13</v>
      </c>
      <c r="F908" s="2">
        <v>330219050000</v>
      </c>
      <c r="G908" s="20" t="s">
        <v>1633</v>
      </c>
      <c r="H908" s="21" t="s">
        <v>13</v>
      </c>
      <c r="I908" s="31"/>
      <c r="J908" s="2" t="s">
        <v>14</v>
      </c>
    </row>
    <row r="909" ht="31.2" spans="1:10">
      <c r="A909" s="2" t="s">
        <v>10</v>
      </c>
      <c r="B909" s="17" t="s">
        <v>1595</v>
      </c>
      <c r="C909" s="35" t="s">
        <v>1634</v>
      </c>
      <c r="D909" s="36" t="s">
        <v>1635</v>
      </c>
      <c r="E909" s="26" t="s">
        <v>13</v>
      </c>
      <c r="F909" s="2">
        <v>330219052000</v>
      </c>
      <c r="G909" s="20" t="s">
        <v>1635</v>
      </c>
      <c r="H909" s="21" t="s">
        <v>13</v>
      </c>
      <c r="I909" s="31"/>
      <c r="J909" s="2" t="s">
        <v>14</v>
      </c>
    </row>
    <row r="910" ht="46.8" spans="1:10">
      <c r="A910" s="2" t="s">
        <v>10</v>
      </c>
      <c r="B910" s="17" t="s">
        <v>1595</v>
      </c>
      <c r="C910" s="35" t="s">
        <v>1636</v>
      </c>
      <c r="D910" s="36" t="s">
        <v>1637</v>
      </c>
      <c r="E910" s="26" t="s">
        <v>13</v>
      </c>
      <c r="F910" s="2">
        <v>330219053000</v>
      </c>
      <c r="G910" s="20" t="s">
        <v>1637</v>
      </c>
      <c r="H910" s="21" t="s">
        <v>13</v>
      </c>
      <c r="I910" s="31"/>
      <c r="J910" s="2" t="s">
        <v>14</v>
      </c>
    </row>
    <row r="911" spans="1:10">
      <c r="A911" s="2" t="s">
        <v>10</v>
      </c>
      <c r="B911" s="17" t="s">
        <v>1595</v>
      </c>
      <c r="C911" s="61" t="s">
        <v>1638</v>
      </c>
      <c r="D911" s="36" t="s">
        <v>1639</v>
      </c>
      <c r="E911" s="26" t="s">
        <v>13</v>
      </c>
      <c r="F911" s="2">
        <v>330219054000</v>
      </c>
      <c r="G911" s="20" t="s">
        <v>1639</v>
      </c>
      <c r="H911" s="21" t="s">
        <v>13</v>
      </c>
      <c r="I911" s="31"/>
      <c r="J911" s="2" t="s">
        <v>14</v>
      </c>
    </row>
    <row r="912" ht="46.8" spans="1:10">
      <c r="A912" s="2" t="s">
        <v>10</v>
      </c>
      <c r="B912" s="17" t="s">
        <v>1595</v>
      </c>
      <c r="C912" s="35" t="s">
        <v>1640</v>
      </c>
      <c r="D912" s="36" t="s">
        <v>1641</v>
      </c>
      <c r="E912" s="54" t="s">
        <v>1623</v>
      </c>
      <c r="F912" s="2">
        <v>330219059000</v>
      </c>
      <c r="G912" s="34" t="s">
        <v>1642</v>
      </c>
      <c r="H912" s="55" t="s">
        <v>1623</v>
      </c>
      <c r="I912" s="31" t="s">
        <v>498</v>
      </c>
      <c r="J912" s="2" t="s">
        <v>14</v>
      </c>
    </row>
    <row r="913" ht="93.6" spans="1:10">
      <c r="A913" s="2" t="s">
        <v>10</v>
      </c>
      <c r="B913" s="17" t="s">
        <v>1595</v>
      </c>
      <c r="C913" s="35" t="s">
        <v>1643</v>
      </c>
      <c r="D913" s="36" t="s">
        <v>1644</v>
      </c>
      <c r="E913" s="26" t="s">
        <v>13</v>
      </c>
      <c r="F913" s="2">
        <v>330219060000</v>
      </c>
      <c r="G913" s="20" t="s">
        <v>1644</v>
      </c>
      <c r="H913" s="21" t="s">
        <v>13</v>
      </c>
      <c r="I913" s="31"/>
      <c r="J913" s="2" t="s">
        <v>14</v>
      </c>
    </row>
    <row r="914" ht="31.2" spans="1:10">
      <c r="A914" s="2" t="s">
        <v>10</v>
      </c>
      <c r="B914" s="17" t="s">
        <v>1595</v>
      </c>
      <c r="C914" s="2">
        <v>330219062000</v>
      </c>
      <c r="D914" s="18" t="s">
        <v>1645</v>
      </c>
      <c r="E914" s="19" t="s">
        <v>13</v>
      </c>
      <c r="F914" s="2">
        <v>330219062000</v>
      </c>
      <c r="G914" s="20" t="s">
        <v>1645</v>
      </c>
      <c r="H914" s="21" t="s">
        <v>13</v>
      </c>
      <c r="I914" s="31"/>
      <c r="J914" s="2" t="s">
        <v>14</v>
      </c>
    </row>
    <row r="915" ht="31.2" spans="1:10">
      <c r="A915" s="2" t="s">
        <v>10</v>
      </c>
      <c r="B915" s="17" t="s">
        <v>1595</v>
      </c>
      <c r="C915" s="35" t="s">
        <v>1646</v>
      </c>
      <c r="D915" s="36" t="s">
        <v>1647</v>
      </c>
      <c r="E915" s="26" t="s">
        <v>13</v>
      </c>
      <c r="F915" s="2">
        <v>330219063000</v>
      </c>
      <c r="G915" s="20" t="s">
        <v>1647</v>
      </c>
      <c r="H915" s="21" t="s">
        <v>13</v>
      </c>
      <c r="I915" s="31"/>
      <c r="J915" s="2" t="s">
        <v>14</v>
      </c>
    </row>
    <row r="916" ht="31.2" spans="1:10">
      <c r="A916" s="2" t="s">
        <v>10</v>
      </c>
      <c r="B916" s="17" t="s">
        <v>1595</v>
      </c>
      <c r="C916" s="35" t="s">
        <v>1648</v>
      </c>
      <c r="D916" s="36" t="s">
        <v>1649</v>
      </c>
      <c r="E916" s="26" t="s">
        <v>13</v>
      </c>
      <c r="F916" s="2">
        <v>330219064000</v>
      </c>
      <c r="G916" s="20" t="s">
        <v>1649</v>
      </c>
      <c r="H916" s="21" t="s">
        <v>13</v>
      </c>
      <c r="I916" s="31"/>
      <c r="J916" s="2" t="s">
        <v>14</v>
      </c>
    </row>
    <row r="917" ht="62.4" spans="1:10">
      <c r="A917" s="2" t="s">
        <v>10</v>
      </c>
      <c r="B917" s="24" t="s">
        <v>1595</v>
      </c>
      <c r="C917" s="22">
        <v>330219065000</v>
      </c>
      <c r="D917" s="23" t="s">
        <v>1650</v>
      </c>
      <c r="E917" s="24" t="s">
        <v>1651</v>
      </c>
      <c r="F917" s="2">
        <v>330219065000</v>
      </c>
      <c r="G917" s="20" t="s">
        <v>1652</v>
      </c>
      <c r="H917" s="21" t="s">
        <v>1651</v>
      </c>
      <c r="I917" s="31" t="s">
        <v>18</v>
      </c>
      <c r="J917" s="2" t="s">
        <v>14</v>
      </c>
    </row>
    <row r="918" ht="46.8" spans="1:10">
      <c r="A918" s="2" t="s">
        <v>10</v>
      </c>
      <c r="B918" s="17" t="s">
        <v>1595</v>
      </c>
      <c r="C918" s="2">
        <v>330219066000</v>
      </c>
      <c r="D918" s="18" t="s">
        <v>1653</v>
      </c>
      <c r="E918" s="19" t="s">
        <v>13</v>
      </c>
      <c r="F918" s="2">
        <v>330219066000</v>
      </c>
      <c r="G918" s="20" t="s">
        <v>1653</v>
      </c>
      <c r="H918" s="21" t="s">
        <v>13</v>
      </c>
      <c r="I918" s="31"/>
      <c r="J918" s="2" t="s">
        <v>14</v>
      </c>
    </row>
    <row r="919" ht="46.8" spans="1:10">
      <c r="A919" s="2" t="s">
        <v>10</v>
      </c>
      <c r="B919" s="17" t="s">
        <v>1595</v>
      </c>
      <c r="C919" s="2">
        <v>330219067000</v>
      </c>
      <c r="D919" s="18" t="s">
        <v>1654</v>
      </c>
      <c r="E919" s="19" t="s">
        <v>13</v>
      </c>
      <c r="F919" s="2">
        <v>330219067000</v>
      </c>
      <c r="G919" s="20" t="s">
        <v>1655</v>
      </c>
      <c r="H919" s="21" t="s">
        <v>13</v>
      </c>
      <c r="I919" s="31" t="s">
        <v>18</v>
      </c>
      <c r="J919" s="2" t="s">
        <v>14</v>
      </c>
    </row>
    <row r="920" ht="31.2" spans="1:10">
      <c r="A920" s="2" t="s">
        <v>10</v>
      </c>
      <c r="B920" s="17" t="s">
        <v>1595</v>
      </c>
      <c r="C920" s="35" t="s">
        <v>1656</v>
      </c>
      <c r="D920" s="36" t="s">
        <v>1657</v>
      </c>
      <c r="E920" s="26" t="s">
        <v>13</v>
      </c>
      <c r="F920" s="2">
        <v>330219068000</v>
      </c>
      <c r="G920" s="20" t="s">
        <v>1657</v>
      </c>
      <c r="H920" s="21" t="s">
        <v>13</v>
      </c>
      <c r="I920" s="31"/>
      <c r="J920" s="2" t="s">
        <v>14</v>
      </c>
    </row>
    <row r="921" ht="93.6" spans="1:10">
      <c r="A921" s="2" t="s">
        <v>10</v>
      </c>
      <c r="B921" s="17" t="s">
        <v>1595</v>
      </c>
      <c r="C921" s="2">
        <v>330219069000</v>
      </c>
      <c r="D921" s="18" t="s">
        <v>1658</v>
      </c>
      <c r="E921" s="19" t="s">
        <v>13</v>
      </c>
      <c r="F921" s="2">
        <v>330219069000</v>
      </c>
      <c r="G921" s="20" t="s">
        <v>1658</v>
      </c>
      <c r="H921" s="21" t="s">
        <v>13</v>
      </c>
      <c r="I921" s="31"/>
      <c r="J921" s="2" t="s">
        <v>14</v>
      </c>
    </row>
    <row r="922" ht="31.2" spans="1:10">
      <c r="A922" s="2" t="s">
        <v>10</v>
      </c>
      <c r="B922" s="17" t="s">
        <v>1595</v>
      </c>
      <c r="C922" s="2">
        <v>330219071000</v>
      </c>
      <c r="D922" s="18" t="s">
        <v>1659</v>
      </c>
      <c r="E922" s="19" t="s">
        <v>13</v>
      </c>
      <c r="F922" s="2">
        <v>330219071000</v>
      </c>
      <c r="G922" s="20" t="s">
        <v>1659</v>
      </c>
      <c r="H922" s="21" t="s">
        <v>13</v>
      </c>
      <c r="I922" s="31"/>
      <c r="J922" s="2" t="s">
        <v>14</v>
      </c>
    </row>
    <row r="923" ht="46.8" spans="1:10">
      <c r="A923" s="2" t="s">
        <v>10</v>
      </c>
      <c r="B923" s="17" t="s">
        <v>1595</v>
      </c>
      <c r="C923" s="35" t="s">
        <v>1660</v>
      </c>
      <c r="D923" s="36" t="s">
        <v>1661</v>
      </c>
      <c r="E923" s="26" t="s">
        <v>13</v>
      </c>
      <c r="F923" s="2">
        <v>330219073000</v>
      </c>
      <c r="G923" s="20" t="s">
        <v>1661</v>
      </c>
      <c r="H923" s="21" t="s">
        <v>13</v>
      </c>
      <c r="I923" s="31"/>
      <c r="J923" s="2" t="s">
        <v>14</v>
      </c>
    </row>
    <row r="924" ht="46.8" spans="1:10">
      <c r="A924" s="2" t="s">
        <v>10</v>
      </c>
      <c r="B924" s="17" t="s">
        <v>1595</v>
      </c>
      <c r="C924" s="35" t="s">
        <v>1662</v>
      </c>
      <c r="D924" s="36" t="s">
        <v>1663</v>
      </c>
      <c r="E924" s="26" t="s">
        <v>13</v>
      </c>
      <c r="F924" s="2">
        <v>330219074000</v>
      </c>
      <c r="G924" s="20" t="s">
        <v>1663</v>
      </c>
      <c r="H924" s="21" t="s">
        <v>13</v>
      </c>
      <c r="I924" s="31"/>
      <c r="J924" s="2" t="s">
        <v>14</v>
      </c>
    </row>
    <row r="925" ht="31.2" spans="1:10">
      <c r="A925" s="2" t="s">
        <v>10</v>
      </c>
      <c r="B925" s="17" t="s">
        <v>1595</v>
      </c>
      <c r="C925" s="35" t="s">
        <v>1664</v>
      </c>
      <c r="D925" s="36" t="s">
        <v>1665</v>
      </c>
      <c r="E925" s="26" t="s">
        <v>13</v>
      </c>
      <c r="F925" s="2">
        <v>330219075000</v>
      </c>
      <c r="G925" s="20" t="s">
        <v>1665</v>
      </c>
      <c r="H925" s="21" t="s">
        <v>13</v>
      </c>
      <c r="I925" s="31"/>
      <c r="J925" s="2" t="s">
        <v>14</v>
      </c>
    </row>
    <row r="926" ht="46.8" spans="1:10">
      <c r="A926" s="2" t="s">
        <v>10</v>
      </c>
      <c r="B926" s="17" t="s">
        <v>1595</v>
      </c>
      <c r="C926" s="35" t="s">
        <v>1666</v>
      </c>
      <c r="D926" s="36" t="s">
        <v>1667</v>
      </c>
      <c r="E926" s="26" t="s">
        <v>13</v>
      </c>
      <c r="F926" s="2">
        <v>330219076000</v>
      </c>
      <c r="G926" s="20" t="s">
        <v>1667</v>
      </c>
      <c r="H926" s="21" t="s">
        <v>13</v>
      </c>
      <c r="I926" s="31"/>
      <c r="J926" s="2" t="s">
        <v>14</v>
      </c>
    </row>
    <row r="927" ht="31.2" spans="1:10">
      <c r="A927" s="2" t="s">
        <v>10</v>
      </c>
      <c r="B927" s="17" t="s">
        <v>1595</v>
      </c>
      <c r="C927" s="35" t="s">
        <v>1668</v>
      </c>
      <c r="D927" s="36" t="s">
        <v>1669</v>
      </c>
      <c r="E927" s="26" t="s">
        <v>13</v>
      </c>
      <c r="F927" s="2">
        <v>330219077000</v>
      </c>
      <c r="G927" s="20" t="s">
        <v>1669</v>
      </c>
      <c r="H927" s="21" t="s">
        <v>13</v>
      </c>
      <c r="I927" s="31"/>
      <c r="J927" s="2" t="s">
        <v>14</v>
      </c>
    </row>
    <row r="928" ht="31.2" spans="1:10">
      <c r="A928" s="2" t="s">
        <v>10</v>
      </c>
      <c r="B928" s="17" t="s">
        <v>1595</v>
      </c>
      <c r="C928" s="35" t="s">
        <v>1670</v>
      </c>
      <c r="D928" s="36" t="s">
        <v>1671</v>
      </c>
      <c r="E928" s="26" t="s">
        <v>13</v>
      </c>
      <c r="F928" s="2">
        <v>330219078000</v>
      </c>
      <c r="G928" s="20" t="s">
        <v>1671</v>
      </c>
      <c r="H928" s="21" t="s">
        <v>13</v>
      </c>
      <c r="I928" s="31"/>
      <c r="J928" s="2" t="s">
        <v>14</v>
      </c>
    </row>
    <row r="929" ht="31.2" spans="1:10">
      <c r="A929" s="2" t="s">
        <v>10</v>
      </c>
      <c r="B929" s="17" t="s">
        <v>1595</v>
      </c>
      <c r="C929" s="35" t="s">
        <v>1672</v>
      </c>
      <c r="D929" s="36" t="s">
        <v>1673</v>
      </c>
      <c r="E929" s="26" t="s">
        <v>13</v>
      </c>
      <c r="F929" s="2">
        <v>330219079000</v>
      </c>
      <c r="G929" s="20" t="s">
        <v>1673</v>
      </c>
      <c r="H929" s="21" t="s">
        <v>13</v>
      </c>
      <c r="I929" s="31"/>
      <c r="J929" s="2" t="s">
        <v>14</v>
      </c>
    </row>
    <row r="930" ht="46.8" spans="1:10">
      <c r="A930" s="2" t="s">
        <v>10</v>
      </c>
      <c r="B930" s="17" t="s">
        <v>1595</v>
      </c>
      <c r="C930" s="35" t="s">
        <v>1674</v>
      </c>
      <c r="D930" s="36" t="s">
        <v>1675</v>
      </c>
      <c r="E930" s="26" t="s">
        <v>13</v>
      </c>
      <c r="F930" s="2">
        <v>330219082000</v>
      </c>
      <c r="G930" s="20" t="s">
        <v>1675</v>
      </c>
      <c r="H930" s="21" t="s">
        <v>13</v>
      </c>
      <c r="I930" s="31"/>
      <c r="J930" s="2" t="s">
        <v>14</v>
      </c>
    </row>
    <row r="931" ht="46.8" spans="1:10">
      <c r="A931" s="2" t="s">
        <v>10</v>
      </c>
      <c r="B931" s="17" t="s">
        <v>1595</v>
      </c>
      <c r="C931" s="35" t="s">
        <v>1676</v>
      </c>
      <c r="D931" s="36" t="s">
        <v>1677</v>
      </c>
      <c r="E931" s="26" t="s">
        <v>13</v>
      </c>
      <c r="F931" s="2">
        <v>330219083000</v>
      </c>
      <c r="G931" s="20" t="s">
        <v>1677</v>
      </c>
      <c r="H931" s="21" t="s">
        <v>13</v>
      </c>
      <c r="I931" s="31"/>
      <c r="J931" s="2" t="s">
        <v>14</v>
      </c>
    </row>
    <row r="932" ht="46.8" spans="1:10">
      <c r="A932" s="2" t="s">
        <v>10</v>
      </c>
      <c r="B932" s="17" t="s">
        <v>1595</v>
      </c>
      <c r="C932" s="35" t="s">
        <v>1678</v>
      </c>
      <c r="D932" s="36" t="s">
        <v>1679</v>
      </c>
      <c r="E932" s="26" t="s">
        <v>13</v>
      </c>
      <c r="F932" s="2">
        <v>330219084000</v>
      </c>
      <c r="G932" s="20" t="s">
        <v>1679</v>
      </c>
      <c r="H932" s="21" t="s">
        <v>13</v>
      </c>
      <c r="I932" s="31"/>
      <c r="J932" s="2" t="s">
        <v>14</v>
      </c>
    </row>
    <row r="933" ht="31.2" spans="1:10">
      <c r="A933" s="2" t="s">
        <v>10</v>
      </c>
      <c r="B933" s="17" t="s">
        <v>1595</v>
      </c>
      <c r="C933" s="35" t="s">
        <v>1680</v>
      </c>
      <c r="D933" s="36" t="s">
        <v>1681</v>
      </c>
      <c r="E933" s="26" t="s">
        <v>13</v>
      </c>
      <c r="F933" s="2">
        <v>330219087000</v>
      </c>
      <c r="G933" s="20" t="s">
        <v>1681</v>
      </c>
      <c r="H933" s="21" t="s">
        <v>13</v>
      </c>
      <c r="I933" s="31"/>
      <c r="J933" s="2" t="s">
        <v>14</v>
      </c>
    </row>
    <row r="934" ht="31.2" spans="1:10">
      <c r="A934" s="2" t="s">
        <v>10</v>
      </c>
      <c r="B934" s="17" t="s">
        <v>1595</v>
      </c>
      <c r="C934" s="35" t="s">
        <v>1682</v>
      </c>
      <c r="D934" s="36" t="s">
        <v>1683</v>
      </c>
      <c r="E934" s="26" t="s">
        <v>13</v>
      </c>
      <c r="F934" s="2">
        <v>330219090000</v>
      </c>
      <c r="G934" s="20" t="s">
        <v>1684</v>
      </c>
      <c r="H934" s="21" t="s">
        <v>13</v>
      </c>
      <c r="I934" s="31" t="s">
        <v>18</v>
      </c>
      <c r="J934" s="2" t="s">
        <v>14</v>
      </c>
    </row>
    <row r="935" ht="31.2" spans="1:10">
      <c r="A935" s="2" t="s">
        <v>10</v>
      </c>
      <c r="B935" s="17" t="s">
        <v>1595</v>
      </c>
      <c r="C935" s="35" t="s">
        <v>1685</v>
      </c>
      <c r="D935" s="36" t="s">
        <v>1686</v>
      </c>
      <c r="E935" s="26" t="s">
        <v>13</v>
      </c>
      <c r="F935" s="2">
        <v>330219091000</v>
      </c>
      <c r="G935" s="20" t="s">
        <v>1686</v>
      </c>
      <c r="H935" s="21" t="s">
        <v>13</v>
      </c>
      <c r="I935" s="31"/>
      <c r="J935" s="2" t="s">
        <v>14</v>
      </c>
    </row>
    <row r="936" ht="31.2" spans="1:10">
      <c r="A936" s="2" t="s">
        <v>10</v>
      </c>
      <c r="B936" s="17" t="s">
        <v>1595</v>
      </c>
      <c r="C936" s="35" t="s">
        <v>1687</v>
      </c>
      <c r="D936" s="36" t="s">
        <v>1688</v>
      </c>
      <c r="E936" s="26" t="s">
        <v>13</v>
      </c>
      <c r="F936" s="2">
        <v>330219092000</v>
      </c>
      <c r="G936" s="20" t="s">
        <v>1688</v>
      </c>
      <c r="H936" s="21" t="s">
        <v>13</v>
      </c>
      <c r="I936" s="31"/>
      <c r="J936" s="2" t="s">
        <v>14</v>
      </c>
    </row>
    <row r="937" ht="31.2" spans="1:10">
      <c r="A937" s="2" t="s">
        <v>10</v>
      </c>
      <c r="B937" s="24" t="s">
        <v>1595</v>
      </c>
      <c r="C937" s="22">
        <v>330219093000</v>
      </c>
      <c r="D937" s="23" t="s">
        <v>1689</v>
      </c>
      <c r="E937" s="24" t="s">
        <v>13</v>
      </c>
      <c r="F937" s="2">
        <v>330219093000</v>
      </c>
      <c r="G937" s="20" t="s">
        <v>1690</v>
      </c>
      <c r="H937" s="21" t="s">
        <v>13</v>
      </c>
      <c r="I937" s="31" t="s">
        <v>18</v>
      </c>
      <c r="J937" s="2" t="s">
        <v>14</v>
      </c>
    </row>
    <row r="938" ht="31.2" spans="1:10">
      <c r="A938" s="2" t="s">
        <v>10</v>
      </c>
      <c r="B938" s="17" t="s">
        <v>1595</v>
      </c>
      <c r="C938" s="35" t="s">
        <v>1691</v>
      </c>
      <c r="D938" s="36" t="s">
        <v>1692</v>
      </c>
      <c r="E938" s="26" t="s">
        <v>13</v>
      </c>
      <c r="F938" s="2">
        <v>330219094000</v>
      </c>
      <c r="G938" s="20" t="s">
        <v>1692</v>
      </c>
      <c r="H938" s="21" t="s">
        <v>13</v>
      </c>
      <c r="I938" s="31"/>
      <c r="J938" s="2" t="s">
        <v>14</v>
      </c>
    </row>
    <row r="939" ht="31.2" spans="1:10">
      <c r="A939" s="2" t="s">
        <v>10</v>
      </c>
      <c r="B939" s="17" t="s">
        <v>1595</v>
      </c>
      <c r="C939" s="35" t="s">
        <v>1693</v>
      </c>
      <c r="D939" s="36" t="s">
        <v>1694</v>
      </c>
      <c r="E939" s="26" t="s">
        <v>13</v>
      </c>
      <c r="F939" s="2">
        <v>330219095000</v>
      </c>
      <c r="G939" s="20" t="s">
        <v>1694</v>
      </c>
      <c r="H939" s="21" t="s">
        <v>13</v>
      </c>
      <c r="I939" s="31"/>
      <c r="J939" s="2" t="s">
        <v>14</v>
      </c>
    </row>
    <row r="940" ht="46.8" spans="1:10">
      <c r="A940" s="2" t="s">
        <v>10</v>
      </c>
      <c r="B940" s="17" t="s">
        <v>1595</v>
      </c>
      <c r="C940" s="2">
        <v>330219098000</v>
      </c>
      <c r="D940" s="18" t="s">
        <v>1695</v>
      </c>
      <c r="E940" s="19" t="s">
        <v>13</v>
      </c>
      <c r="F940" s="2">
        <v>330219098000</v>
      </c>
      <c r="G940" s="20" t="s">
        <v>1695</v>
      </c>
      <c r="H940" s="21" t="s">
        <v>13</v>
      </c>
      <c r="I940" s="31"/>
      <c r="J940" s="2" t="s">
        <v>14</v>
      </c>
    </row>
    <row r="941" ht="31.2" spans="1:10">
      <c r="A941" s="2" t="s">
        <v>10</v>
      </c>
      <c r="B941" s="17" t="s">
        <v>1595</v>
      </c>
      <c r="C941" s="35" t="s">
        <v>1696</v>
      </c>
      <c r="D941" s="36" t="s">
        <v>1697</v>
      </c>
      <c r="E941" s="26" t="s">
        <v>13</v>
      </c>
      <c r="F941" s="2">
        <v>330219099000</v>
      </c>
      <c r="G941" s="20" t="s">
        <v>1697</v>
      </c>
      <c r="H941" s="21" t="s">
        <v>13</v>
      </c>
      <c r="I941" s="31"/>
      <c r="J941" s="2" t="s">
        <v>14</v>
      </c>
    </row>
    <row r="942" ht="31.2" spans="1:10">
      <c r="A942" s="2" t="s">
        <v>10</v>
      </c>
      <c r="B942" s="17" t="s">
        <v>1595</v>
      </c>
      <c r="C942" s="35" t="s">
        <v>1698</v>
      </c>
      <c r="D942" s="36" t="s">
        <v>1699</v>
      </c>
      <c r="E942" s="26" t="s">
        <v>13</v>
      </c>
      <c r="F942" s="2">
        <v>330219100000</v>
      </c>
      <c r="G942" s="20" t="s">
        <v>1699</v>
      </c>
      <c r="H942" s="21" t="s">
        <v>13</v>
      </c>
      <c r="I942" s="31"/>
      <c r="J942" s="2" t="s">
        <v>14</v>
      </c>
    </row>
    <row r="943" ht="31.2" spans="1:10">
      <c r="A943" s="2" t="s">
        <v>10</v>
      </c>
      <c r="B943" s="17" t="s">
        <v>1595</v>
      </c>
      <c r="C943" s="35" t="s">
        <v>1700</v>
      </c>
      <c r="D943" s="36" t="s">
        <v>1701</v>
      </c>
      <c r="E943" s="26" t="s">
        <v>13</v>
      </c>
      <c r="F943" s="2">
        <v>330219101000</v>
      </c>
      <c r="G943" s="20" t="s">
        <v>1701</v>
      </c>
      <c r="H943" s="21" t="s">
        <v>13</v>
      </c>
      <c r="I943" s="31"/>
      <c r="J943" s="2" t="s">
        <v>14</v>
      </c>
    </row>
    <row r="944" ht="31.2" spans="1:10">
      <c r="A944" s="2" t="s">
        <v>10</v>
      </c>
      <c r="B944" s="17" t="s">
        <v>1595</v>
      </c>
      <c r="C944" s="35" t="s">
        <v>1702</v>
      </c>
      <c r="D944" s="36" t="s">
        <v>1703</v>
      </c>
      <c r="E944" s="26" t="s">
        <v>13</v>
      </c>
      <c r="F944" s="2">
        <v>330219102000</v>
      </c>
      <c r="G944" s="20" t="s">
        <v>1703</v>
      </c>
      <c r="H944" s="21" t="s">
        <v>13</v>
      </c>
      <c r="I944" s="31"/>
      <c r="J944" s="2" t="s">
        <v>14</v>
      </c>
    </row>
    <row r="945" spans="1:10">
      <c r="A945" s="2" t="s">
        <v>10</v>
      </c>
      <c r="B945" s="17" t="s">
        <v>1595</v>
      </c>
      <c r="C945" s="2">
        <v>330219103000</v>
      </c>
      <c r="D945" s="18" t="s">
        <v>1704</v>
      </c>
      <c r="E945" s="19" t="s">
        <v>13</v>
      </c>
      <c r="F945" s="2">
        <v>330219103000</v>
      </c>
      <c r="G945" s="20" t="s">
        <v>1704</v>
      </c>
      <c r="H945" s="21" t="s">
        <v>13</v>
      </c>
      <c r="I945" s="31"/>
      <c r="J945" s="2" t="s">
        <v>14</v>
      </c>
    </row>
    <row r="946" ht="31.2" spans="1:10">
      <c r="A946" s="2" t="s">
        <v>10</v>
      </c>
      <c r="B946" s="17" t="s">
        <v>1595</v>
      </c>
      <c r="C946" s="2">
        <v>330219104000</v>
      </c>
      <c r="D946" s="18" t="s">
        <v>1705</v>
      </c>
      <c r="E946" s="19" t="s">
        <v>13</v>
      </c>
      <c r="F946" s="2">
        <v>330219104000</v>
      </c>
      <c r="G946" s="20" t="s">
        <v>1706</v>
      </c>
      <c r="H946" s="21" t="s">
        <v>13</v>
      </c>
      <c r="I946" s="31" t="s">
        <v>18</v>
      </c>
      <c r="J946" s="2" t="s">
        <v>14</v>
      </c>
    </row>
    <row r="947" ht="31.2" spans="1:10">
      <c r="A947" s="2" t="s">
        <v>10</v>
      </c>
      <c r="B947" s="17" t="s">
        <v>1595</v>
      </c>
      <c r="C947" s="2">
        <v>330219105000</v>
      </c>
      <c r="D947" s="18" t="s">
        <v>1707</v>
      </c>
      <c r="E947" s="19" t="s">
        <v>13</v>
      </c>
      <c r="F947" s="2">
        <v>330219105000</v>
      </c>
      <c r="G947" s="20" t="s">
        <v>1707</v>
      </c>
      <c r="H947" s="21" t="s">
        <v>13</v>
      </c>
      <c r="I947" s="31"/>
      <c r="J947" s="2" t="s">
        <v>14</v>
      </c>
    </row>
    <row r="948" ht="31.2" spans="1:10">
      <c r="A948" s="2" t="s">
        <v>10</v>
      </c>
      <c r="B948" s="17" t="s">
        <v>1595</v>
      </c>
      <c r="C948" s="35" t="s">
        <v>1708</v>
      </c>
      <c r="D948" s="36" t="s">
        <v>1709</v>
      </c>
      <c r="E948" s="26" t="s">
        <v>13</v>
      </c>
      <c r="F948" s="2">
        <v>330219106000</v>
      </c>
      <c r="G948" s="20" t="s">
        <v>1709</v>
      </c>
      <c r="H948" s="21" t="s">
        <v>13</v>
      </c>
      <c r="I948" s="31"/>
      <c r="J948" s="2" t="s">
        <v>14</v>
      </c>
    </row>
    <row r="949" ht="31.2" spans="1:10">
      <c r="A949" s="2" t="s">
        <v>10</v>
      </c>
      <c r="B949" s="17" t="s">
        <v>1595</v>
      </c>
      <c r="C949" s="35" t="s">
        <v>1710</v>
      </c>
      <c r="D949" s="36" t="s">
        <v>1711</v>
      </c>
      <c r="E949" s="26" t="s">
        <v>13</v>
      </c>
      <c r="F949" s="2">
        <v>330219107000</v>
      </c>
      <c r="G949" s="20" t="s">
        <v>1711</v>
      </c>
      <c r="H949" s="21" t="s">
        <v>13</v>
      </c>
      <c r="I949" s="31"/>
      <c r="J949" s="2" t="s">
        <v>14</v>
      </c>
    </row>
    <row r="950" ht="46.8" spans="1:10">
      <c r="A950" s="2" t="s">
        <v>10</v>
      </c>
      <c r="B950" s="17" t="s">
        <v>1595</v>
      </c>
      <c r="C950" s="2">
        <v>330219109000</v>
      </c>
      <c r="D950" s="18" t="s">
        <v>1712</v>
      </c>
      <c r="E950" s="19" t="s">
        <v>13</v>
      </c>
      <c r="F950" s="2">
        <v>330219109000</v>
      </c>
      <c r="G950" s="20" t="s">
        <v>1712</v>
      </c>
      <c r="H950" s="21" t="s">
        <v>13</v>
      </c>
      <c r="I950" s="31"/>
      <c r="J950" s="2" t="s">
        <v>14</v>
      </c>
    </row>
    <row r="951" ht="31.2" spans="1:10">
      <c r="A951" s="2" t="s">
        <v>10</v>
      </c>
      <c r="B951" s="17" t="s">
        <v>1595</v>
      </c>
      <c r="C951" s="35" t="s">
        <v>1713</v>
      </c>
      <c r="D951" s="36" t="s">
        <v>1714</v>
      </c>
      <c r="E951" s="26" t="s">
        <v>13</v>
      </c>
      <c r="F951" s="2">
        <v>330219110000</v>
      </c>
      <c r="G951" s="20" t="s">
        <v>1714</v>
      </c>
      <c r="H951" s="21" t="s">
        <v>13</v>
      </c>
      <c r="I951" s="31"/>
      <c r="J951" s="2" t="s">
        <v>14</v>
      </c>
    </row>
    <row r="952" ht="31.2" spans="1:10">
      <c r="A952" s="2" t="s">
        <v>10</v>
      </c>
      <c r="B952" s="17" t="s">
        <v>1595</v>
      </c>
      <c r="C952" s="35" t="s">
        <v>1715</v>
      </c>
      <c r="D952" s="36" t="s">
        <v>1716</v>
      </c>
      <c r="E952" s="26" t="s">
        <v>13</v>
      </c>
      <c r="F952" s="2">
        <v>330219112000</v>
      </c>
      <c r="G952" s="20" t="s">
        <v>1716</v>
      </c>
      <c r="H952" s="21" t="s">
        <v>13</v>
      </c>
      <c r="I952" s="31"/>
      <c r="J952" s="2" t="s">
        <v>14</v>
      </c>
    </row>
    <row r="953" ht="31.2" spans="1:10">
      <c r="A953" s="2" t="s">
        <v>10</v>
      </c>
      <c r="B953" s="17" t="s">
        <v>1595</v>
      </c>
      <c r="C953" s="2">
        <v>330219113000</v>
      </c>
      <c r="D953" s="18" t="s">
        <v>1717</v>
      </c>
      <c r="E953" s="19" t="s">
        <v>13</v>
      </c>
      <c r="F953" s="2">
        <v>330219113000</v>
      </c>
      <c r="G953" s="20" t="s">
        <v>1717</v>
      </c>
      <c r="H953" s="21" t="s">
        <v>13</v>
      </c>
      <c r="I953" s="31"/>
      <c r="J953" s="2" t="s">
        <v>14</v>
      </c>
    </row>
    <row r="954" ht="62.4" spans="1:10">
      <c r="A954" s="2" t="s">
        <v>10</v>
      </c>
      <c r="B954" s="17" t="s">
        <v>1595</v>
      </c>
      <c r="C954" s="2">
        <v>330219115000</v>
      </c>
      <c r="D954" s="18" t="s">
        <v>1718</v>
      </c>
      <c r="E954" s="19" t="s">
        <v>13</v>
      </c>
      <c r="F954" s="2">
        <v>330219115000</v>
      </c>
      <c r="G954" s="20" t="s">
        <v>1718</v>
      </c>
      <c r="H954" s="21" t="s">
        <v>13</v>
      </c>
      <c r="I954" s="31"/>
      <c r="J954" s="2" t="s">
        <v>14</v>
      </c>
    </row>
    <row r="955" ht="46.8" spans="1:10">
      <c r="A955" s="2" t="s">
        <v>10</v>
      </c>
      <c r="B955" s="17" t="s">
        <v>1595</v>
      </c>
      <c r="C955" s="2">
        <v>330219118000</v>
      </c>
      <c r="D955" s="18" t="s">
        <v>1719</v>
      </c>
      <c r="E955" s="19" t="s">
        <v>13</v>
      </c>
      <c r="F955" s="2">
        <v>330219118000</v>
      </c>
      <c r="G955" s="20" t="s">
        <v>1719</v>
      </c>
      <c r="H955" s="21" t="s">
        <v>13</v>
      </c>
      <c r="I955" s="31"/>
      <c r="J955" s="2" t="s">
        <v>14</v>
      </c>
    </row>
    <row r="956" ht="46.8" spans="1:10">
      <c r="A956" s="2" t="s">
        <v>10</v>
      </c>
      <c r="B956" s="17" t="s">
        <v>1595</v>
      </c>
      <c r="C956" s="2">
        <v>330219120000</v>
      </c>
      <c r="D956" s="18" t="s">
        <v>1720</v>
      </c>
      <c r="E956" s="19" t="s">
        <v>13</v>
      </c>
      <c r="F956" s="2">
        <v>330219120000</v>
      </c>
      <c r="G956" s="20" t="s">
        <v>1720</v>
      </c>
      <c r="H956" s="21" t="s">
        <v>13</v>
      </c>
      <c r="I956" s="31"/>
      <c r="J956" s="2" t="s">
        <v>14</v>
      </c>
    </row>
    <row r="957" ht="31.2" spans="1:10">
      <c r="A957" s="2" t="s">
        <v>10</v>
      </c>
      <c r="B957" s="17" t="s">
        <v>1595</v>
      </c>
      <c r="C957" s="2">
        <v>330219121000</v>
      </c>
      <c r="D957" s="18" t="s">
        <v>1721</v>
      </c>
      <c r="E957" s="19" t="s">
        <v>13</v>
      </c>
      <c r="F957" s="2">
        <v>330219121000</v>
      </c>
      <c r="G957" s="20" t="s">
        <v>1721</v>
      </c>
      <c r="H957" s="21" t="s">
        <v>13</v>
      </c>
      <c r="I957" s="31"/>
      <c r="J957" s="2" t="s">
        <v>14</v>
      </c>
    </row>
    <row r="958" ht="46.8" spans="1:10">
      <c r="A958" s="2" t="s">
        <v>10</v>
      </c>
      <c r="B958" s="17" t="s">
        <v>1595</v>
      </c>
      <c r="C958" s="2">
        <v>330219123000</v>
      </c>
      <c r="D958" s="18" t="s">
        <v>1722</v>
      </c>
      <c r="E958" s="19" t="s">
        <v>13</v>
      </c>
      <c r="F958" s="2">
        <v>330219123000</v>
      </c>
      <c r="G958" s="20" t="s">
        <v>1722</v>
      </c>
      <c r="H958" s="21" t="s">
        <v>13</v>
      </c>
      <c r="I958" s="31"/>
      <c r="J958" s="2" t="s">
        <v>14</v>
      </c>
    </row>
    <row r="959" ht="31.2" spans="1:10">
      <c r="A959" s="2" t="s">
        <v>10</v>
      </c>
      <c r="B959" s="17" t="s">
        <v>1595</v>
      </c>
      <c r="C959" s="2">
        <v>330219124000</v>
      </c>
      <c r="D959" s="18" t="s">
        <v>1723</v>
      </c>
      <c r="E959" s="19" t="s">
        <v>13</v>
      </c>
      <c r="F959" s="2">
        <v>330219124000</v>
      </c>
      <c r="G959" s="20" t="s">
        <v>1723</v>
      </c>
      <c r="H959" s="21" t="s">
        <v>13</v>
      </c>
      <c r="I959" s="31"/>
      <c r="J959" s="2" t="s">
        <v>14</v>
      </c>
    </row>
    <row r="960" ht="46.8" spans="1:10">
      <c r="A960" s="2" t="s">
        <v>10</v>
      </c>
      <c r="B960" s="17" t="s">
        <v>1595</v>
      </c>
      <c r="C960" s="2">
        <v>330219126000</v>
      </c>
      <c r="D960" s="18" t="s">
        <v>1724</v>
      </c>
      <c r="E960" s="19" t="s">
        <v>13</v>
      </c>
      <c r="F960" s="2">
        <v>330219126000</v>
      </c>
      <c r="G960" s="20" t="s">
        <v>1725</v>
      </c>
      <c r="H960" s="21" t="s">
        <v>13</v>
      </c>
      <c r="I960" s="31" t="s">
        <v>18</v>
      </c>
      <c r="J960" s="2" t="s">
        <v>14</v>
      </c>
    </row>
    <row r="961" ht="31.2" spans="1:10">
      <c r="A961" s="2" t="s">
        <v>10</v>
      </c>
      <c r="B961" s="17" t="s">
        <v>1595</v>
      </c>
      <c r="C961" s="35" t="s">
        <v>1726</v>
      </c>
      <c r="D961" s="36" t="s">
        <v>1727</v>
      </c>
      <c r="E961" s="26" t="s">
        <v>13</v>
      </c>
      <c r="F961" s="2">
        <v>330219127000</v>
      </c>
      <c r="G961" s="20" t="s">
        <v>1727</v>
      </c>
      <c r="H961" s="21" t="s">
        <v>13</v>
      </c>
      <c r="I961" s="31"/>
      <c r="J961" s="2" t="s">
        <v>14</v>
      </c>
    </row>
    <row r="962" ht="46.8" spans="1:10">
      <c r="A962" s="2" t="s">
        <v>10</v>
      </c>
      <c r="B962" s="17" t="s">
        <v>1595</v>
      </c>
      <c r="C962" s="2">
        <v>330219128000</v>
      </c>
      <c r="D962" s="18" t="s">
        <v>1728</v>
      </c>
      <c r="E962" s="19" t="s">
        <v>13</v>
      </c>
      <c r="F962" s="2">
        <v>330219128000</v>
      </c>
      <c r="G962" s="20" t="s">
        <v>1729</v>
      </c>
      <c r="H962" s="21" t="s">
        <v>13</v>
      </c>
      <c r="I962" s="31" t="s">
        <v>18</v>
      </c>
      <c r="J962" s="2" t="s">
        <v>14</v>
      </c>
    </row>
    <row r="963" ht="31.2" spans="1:10">
      <c r="A963" s="2" t="s">
        <v>10</v>
      </c>
      <c r="B963" s="17" t="s">
        <v>1595</v>
      </c>
      <c r="C963" s="2">
        <v>330219129000</v>
      </c>
      <c r="D963" s="18" t="s">
        <v>1730</v>
      </c>
      <c r="E963" s="19" t="s">
        <v>13</v>
      </c>
      <c r="F963" s="2">
        <v>330219129000</v>
      </c>
      <c r="G963" s="20" t="s">
        <v>1730</v>
      </c>
      <c r="H963" s="21" t="s">
        <v>13</v>
      </c>
      <c r="I963" s="31"/>
      <c r="J963" s="2" t="s">
        <v>14</v>
      </c>
    </row>
    <row r="964" ht="62.4" spans="1:10">
      <c r="A964" s="2" t="s">
        <v>10</v>
      </c>
      <c r="B964" s="24" t="s">
        <v>1595</v>
      </c>
      <c r="C964" s="22">
        <v>330219138000</v>
      </c>
      <c r="D964" s="23" t="s">
        <v>1731</v>
      </c>
      <c r="E964" s="24" t="s">
        <v>1732</v>
      </c>
      <c r="F964" s="2">
        <v>330219138000</v>
      </c>
      <c r="G964" s="20" t="s">
        <v>1733</v>
      </c>
      <c r="H964" s="21" t="s">
        <v>1732</v>
      </c>
      <c r="I964" s="31" t="s">
        <v>18</v>
      </c>
      <c r="J964" s="2" t="s">
        <v>14</v>
      </c>
    </row>
    <row r="965" ht="62.4" spans="1:10">
      <c r="A965" s="2" t="s">
        <v>10</v>
      </c>
      <c r="B965" s="24" t="s">
        <v>1595</v>
      </c>
      <c r="C965" s="22">
        <v>330219139000</v>
      </c>
      <c r="D965" s="23" t="s">
        <v>1734</v>
      </c>
      <c r="E965" s="24" t="s">
        <v>13</v>
      </c>
      <c r="F965" s="2">
        <v>330219139000</v>
      </c>
      <c r="G965" s="20" t="s">
        <v>1735</v>
      </c>
      <c r="H965" s="21" t="s">
        <v>13</v>
      </c>
      <c r="I965" s="31" t="s">
        <v>18</v>
      </c>
      <c r="J965" s="2" t="s">
        <v>14</v>
      </c>
    </row>
    <row r="966" ht="78" spans="1:10">
      <c r="A966" s="2" t="s">
        <v>10</v>
      </c>
      <c r="B966" s="24" t="s">
        <v>1595</v>
      </c>
      <c r="C966" s="22">
        <v>330219141000</v>
      </c>
      <c r="D966" s="23" t="s">
        <v>1736</v>
      </c>
      <c r="E966" s="24" t="s">
        <v>656</v>
      </c>
      <c r="F966" s="2">
        <v>330219141000</v>
      </c>
      <c r="G966" s="20" t="s">
        <v>1737</v>
      </c>
      <c r="H966" s="21" t="s">
        <v>656</v>
      </c>
      <c r="I966" s="31" t="s">
        <v>18</v>
      </c>
      <c r="J966" s="2" t="s">
        <v>14</v>
      </c>
    </row>
    <row r="967" ht="46.8" spans="1:10">
      <c r="A967" s="2" t="s">
        <v>10</v>
      </c>
      <c r="B967" s="24" t="s">
        <v>1595</v>
      </c>
      <c r="C967" s="22">
        <v>330219142000</v>
      </c>
      <c r="D967" s="23" t="s">
        <v>1738</v>
      </c>
      <c r="E967" s="24" t="s">
        <v>13</v>
      </c>
      <c r="F967" s="2">
        <v>330219142000</v>
      </c>
      <c r="G967" s="20" t="s">
        <v>1739</v>
      </c>
      <c r="H967" s="21" t="s">
        <v>13</v>
      </c>
      <c r="I967" s="31" t="s">
        <v>18</v>
      </c>
      <c r="J967" s="2" t="s">
        <v>14</v>
      </c>
    </row>
    <row r="968" ht="62.4" spans="1:10">
      <c r="A968" s="2" t="s">
        <v>10</v>
      </c>
      <c r="B968" s="24" t="s">
        <v>1595</v>
      </c>
      <c r="C968" s="22">
        <v>330219143000</v>
      </c>
      <c r="D968" s="23" t="s">
        <v>1740</v>
      </c>
      <c r="E968" s="24" t="s">
        <v>656</v>
      </c>
      <c r="F968" s="2">
        <v>330219143000</v>
      </c>
      <c r="G968" s="20" t="s">
        <v>1741</v>
      </c>
      <c r="H968" s="21" t="s">
        <v>656</v>
      </c>
      <c r="I968" s="31" t="s">
        <v>18</v>
      </c>
      <c r="J968" s="2" t="s">
        <v>14</v>
      </c>
    </row>
    <row r="969" ht="62.4" spans="1:10">
      <c r="A969" s="2" t="s">
        <v>10</v>
      </c>
      <c r="B969" s="24" t="s">
        <v>1595</v>
      </c>
      <c r="C969" s="22">
        <v>330219144000</v>
      </c>
      <c r="D969" s="23" t="s">
        <v>1742</v>
      </c>
      <c r="E969" s="24" t="s">
        <v>1743</v>
      </c>
      <c r="F969" s="2">
        <v>330219144000</v>
      </c>
      <c r="G969" s="20" t="s">
        <v>1744</v>
      </c>
      <c r="H969" s="21" t="s">
        <v>1743</v>
      </c>
      <c r="I969" s="31" t="s">
        <v>18</v>
      </c>
      <c r="J969" s="2" t="s">
        <v>14</v>
      </c>
    </row>
    <row r="970" ht="46.8" spans="1:10">
      <c r="A970" s="2" t="s">
        <v>10</v>
      </c>
      <c r="B970" s="24" t="s">
        <v>1595</v>
      </c>
      <c r="C970" s="22">
        <v>330219145000</v>
      </c>
      <c r="D970" s="23" t="s">
        <v>1745</v>
      </c>
      <c r="E970" s="24" t="s">
        <v>13</v>
      </c>
      <c r="F970" s="2">
        <v>330219145000</v>
      </c>
      <c r="G970" s="20" t="s">
        <v>1746</v>
      </c>
      <c r="H970" s="21" t="s">
        <v>13</v>
      </c>
      <c r="I970" s="31" t="s">
        <v>18</v>
      </c>
      <c r="J970" s="2" t="s">
        <v>14</v>
      </c>
    </row>
    <row r="971" ht="46.8" spans="1:10">
      <c r="A971" s="2" t="s">
        <v>10</v>
      </c>
      <c r="B971" s="24" t="s">
        <v>1595</v>
      </c>
      <c r="C971" s="22">
        <v>330219146000</v>
      </c>
      <c r="D971" s="23" t="s">
        <v>1747</v>
      </c>
      <c r="E971" s="24" t="s">
        <v>13</v>
      </c>
      <c r="F971" s="2">
        <v>330219146000</v>
      </c>
      <c r="G971" s="20" t="s">
        <v>1748</v>
      </c>
      <c r="H971" s="21" t="s">
        <v>13</v>
      </c>
      <c r="I971" s="31" t="s">
        <v>18</v>
      </c>
      <c r="J971" s="2" t="s">
        <v>14</v>
      </c>
    </row>
    <row r="972" ht="31.2" spans="1:10">
      <c r="A972" s="2" t="s">
        <v>10</v>
      </c>
      <c r="B972" s="24" t="s">
        <v>1595</v>
      </c>
      <c r="C972" s="22">
        <v>330219147000</v>
      </c>
      <c r="D972" s="23" t="s">
        <v>1749</v>
      </c>
      <c r="E972" s="24" t="s">
        <v>13</v>
      </c>
      <c r="F972" s="2">
        <v>330219147000</v>
      </c>
      <c r="G972" s="20" t="s">
        <v>1750</v>
      </c>
      <c r="H972" s="21" t="s">
        <v>13</v>
      </c>
      <c r="I972" s="31" t="s">
        <v>18</v>
      </c>
      <c r="J972" s="2" t="s">
        <v>14</v>
      </c>
    </row>
    <row r="973" ht="31.2" spans="1:10">
      <c r="A973" s="2" t="s">
        <v>10</v>
      </c>
      <c r="B973" s="24" t="s">
        <v>1595</v>
      </c>
      <c r="C973" s="22">
        <v>330219148000</v>
      </c>
      <c r="D973" s="23" t="s">
        <v>1751</v>
      </c>
      <c r="E973" s="24" t="s">
        <v>13</v>
      </c>
      <c r="F973" s="2">
        <v>330219148000</v>
      </c>
      <c r="G973" s="20" t="s">
        <v>1752</v>
      </c>
      <c r="H973" s="21" t="s">
        <v>13</v>
      </c>
      <c r="I973" s="31" t="s">
        <v>18</v>
      </c>
      <c r="J973" s="2" t="s">
        <v>14</v>
      </c>
    </row>
    <row r="974" ht="46.8" spans="1:10">
      <c r="A974" s="2" t="s">
        <v>10</v>
      </c>
      <c r="B974" s="24" t="s">
        <v>1595</v>
      </c>
      <c r="C974" s="22">
        <v>330219149000</v>
      </c>
      <c r="D974" s="23" t="s">
        <v>1753</v>
      </c>
      <c r="E974" s="24" t="s">
        <v>13</v>
      </c>
      <c r="F974" s="2">
        <v>330219149000</v>
      </c>
      <c r="G974" s="20" t="s">
        <v>1754</v>
      </c>
      <c r="H974" s="21" t="s">
        <v>13</v>
      </c>
      <c r="I974" s="31" t="s">
        <v>18</v>
      </c>
      <c r="J974" s="2" t="s">
        <v>14</v>
      </c>
    </row>
    <row r="975" ht="46.8" spans="1:10">
      <c r="A975" s="2" t="s">
        <v>10</v>
      </c>
      <c r="B975" s="24" t="s">
        <v>1595</v>
      </c>
      <c r="C975" s="22">
        <v>330219150000</v>
      </c>
      <c r="D975" s="23" t="s">
        <v>1755</v>
      </c>
      <c r="E975" s="24" t="s">
        <v>13</v>
      </c>
      <c r="F975" s="2">
        <v>330219150000</v>
      </c>
      <c r="G975" s="20" t="s">
        <v>1756</v>
      </c>
      <c r="H975" s="21" t="s">
        <v>13</v>
      </c>
      <c r="I975" s="31" t="s">
        <v>18</v>
      </c>
      <c r="J975" s="2" t="s">
        <v>14</v>
      </c>
    </row>
    <row r="976" ht="31.2" spans="1:10">
      <c r="A976" s="2" t="s">
        <v>10</v>
      </c>
      <c r="B976" s="24" t="s">
        <v>1595</v>
      </c>
      <c r="C976" s="22">
        <v>330219151000</v>
      </c>
      <c r="D976" s="23" t="s">
        <v>1757</v>
      </c>
      <c r="E976" s="24" t="s">
        <v>13</v>
      </c>
      <c r="F976" s="2">
        <v>330219151000</v>
      </c>
      <c r="G976" s="20" t="s">
        <v>1758</v>
      </c>
      <c r="H976" s="21" t="s">
        <v>13</v>
      </c>
      <c r="I976" s="31" t="s">
        <v>18</v>
      </c>
      <c r="J976" s="2" t="s">
        <v>14</v>
      </c>
    </row>
    <row r="977" ht="31.2" spans="1:10">
      <c r="A977" s="2" t="s">
        <v>10</v>
      </c>
      <c r="B977" s="24" t="s">
        <v>1595</v>
      </c>
      <c r="C977" s="22">
        <v>330219152000</v>
      </c>
      <c r="D977" s="23" t="s">
        <v>1759</v>
      </c>
      <c r="E977" s="24" t="s">
        <v>13</v>
      </c>
      <c r="F977" s="2">
        <v>330219152000</v>
      </c>
      <c r="G977" s="20" t="s">
        <v>1760</v>
      </c>
      <c r="H977" s="21" t="s">
        <v>13</v>
      </c>
      <c r="I977" s="31" t="s">
        <v>18</v>
      </c>
      <c r="J977" s="2" t="s">
        <v>14</v>
      </c>
    </row>
    <row r="978" ht="31.2" spans="1:10">
      <c r="A978" s="2" t="s">
        <v>10</v>
      </c>
      <c r="B978" s="24" t="s">
        <v>1595</v>
      </c>
      <c r="C978" s="22">
        <v>330219153000</v>
      </c>
      <c r="D978" s="23" t="s">
        <v>1761</v>
      </c>
      <c r="E978" s="24" t="s">
        <v>13</v>
      </c>
      <c r="F978" s="2">
        <v>330219153000</v>
      </c>
      <c r="G978" s="20" t="s">
        <v>1762</v>
      </c>
      <c r="H978" s="21" t="s">
        <v>13</v>
      </c>
      <c r="I978" s="31" t="s">
        <v>18</v>
      </c>
      <c r="J978" s="2" t="s">
        <v>14</v>
      </c>
    </row>
    <row r="979" ht="31.2" spans="1:10">
      <c r="A979" s="2" t="s">
        <v>10</v>
      </c>
      <c r="B979" s="24" t="s">
        <v>1595</v>
      </c>
      <c r="C979" s="22">
        <v>330219154000</v>
      </c>
      <c r="D979" s="23" t="s">
        <v>1763</v>
      </c>
      <c r="E979" s="24" t="s">
        <v>13</v>
      </c>
      <c r="F979" s="2">
        <v>330219154000</v>
      </c>
      <c r="G979" s="20" t="s">
        <v>1764</v>
      </c>
      <c r="H979" s="21" t="s">
        <v>13</v>
      </c>
      <c r="I979" s="31" t="s">
        <v>18</v>
      </c>
      <c r="J979" s="2" t="s">
        <v>14</v>
      </c>
    </row>
    <row r="980" ht="31.2" spans="1:10">
      <c r="A980" s="2" t="s">
        <v>10</v>
      </c>
      <c r="B980" s="24" t="s">
        <v>1595</v>
      </c>
      <c r="C980" s="22">
        <v>330219155000</v>
      </c>
      <c r="D980" s="23" t="s">
        <v>1765</v>
      </c>
      <c r="E980" s="24" t="s">
        <v>13</v>
      </c>
      <c r="F980" s="2">
        <v>330219155000</v>
      </c>
      <c r="G980" s="20" t="s">
        <v>1766</v>
      </c>
      <c r="H980" s="21" t="s">
        <v>13</v>
      </c>
      <c r="I980" s="31" t="s">
        <v>18</v>
      </c>
      <c r="J980" s="2" t="s">
        <v>14</v>
      </c>
    </row>
    <row r="981" ht="46.8" spans="1:10">
      <c r="A981" s="2" t="s">
        <v>10</v>
      </c>
      <c r="B981" s="17" t="s">
        <v>1595</v>
      </c>
      <c r="C981" s="35" t="s">
        <v>1767</v>
      </c>
      <c r="D981" s="36" t="s">
        <v>1768</v>
      </c>
      <c r="E981" s="26" t="s">
        <v>1623</v>
      </c>
      <c r="F981" s="2">
        <v>330219157000</v>
      </c>
      <c r="G981" s="34" t="s">
        <v>1769</v>
      </c>
      <c r="H981" s="21" t="s">
        <v>1623</v>
      </c>
      <c r="I981" s="31" t="s">
        <v>498</v>
      </c>
      <c r="J981" s="2" t="s">
        <v>14</v>
      </c>
    </row>
    <row r="982" ht="46.8" spans="1:10">
      <c r="A982" s="2" t="s">
        <v>10</v>
      </c>
      <c r="B982" s="17" t="s">
        <v>1595</v>
      </c>
      <c r="C982" s="35" t="s">
        <v>1770</v>
      </c>
      <c r="D982" s="36" t="s">
        <v>1771</v>
      </c>
      <c r="E982" s="26" t="s">
        <v>13</v>
      </c>
      <c r="F982" s="2">
        <v>330219158000</v>
      </c>
      <c r="G982" s="20" t="s">
        <v>1771</v>
      </c>
      <c r="H982" s="21" t="s">
        <v>13</v>
      </c>
      <c r="I982" s="31"/>
      <c r="J982" s="2" t="s">
        <v>14</v>
      </c>
    </row>
    <row r="983" ht="31.2" spans="1:10">
      <c r="A983" s="2" t="s">
        <v>10</v>
      </c>
      <c r="B983" s="17" t="s">
        <v>1595</v>
      </c>
      <c r="C983" s="35" t="s">
        <v>1772</v>
      </c>
      <c r="D983" s="36" t="s">
        <v>1773</v>
      </c>
      <c r="E983" s="26" t="s">
        <v>13</v>
      </c>
      <c r="F983" s="2">
        <v>330219159000</v>
      </c>
      <c r="G983" s="20" t="s">
        <v>1773</v>
      </c>
      <c r="H983" s="21" t="s">
        <v>13</v>
      </c>
      <c r="I983" s="31"/>
      <c r="J983" s="2" t="s">
        <v>14</v>
      </c>
    </row>
    <row r="984" ht="62.4" spans="1:10">
      <c r="A984" s="2" t="s">
        <v>10</v>
      </c>
      <c r="B984" s="17" t="s">
        <v>1595</v>
      </c>
      <c r="C984" s="35" t="s">
        <v>1774</v>
      </c>
      <c r="D984" s="36" t="s">
        <v>1775</v>
      </c>
      <c r="E984" s="26" t="s">
        <v>1623</v>
      </c>
      <c r="F984" s="2">
        <v>330219160000</v>
      </c>
      <c r="G984" s="34" t="s">
        <v>1776</v>
      </c>
      <c r="H984" s="21" t="s">
        <v>1623</v>
      </c>
      <c r="I984" s="31" t="s">
        <v>498</v>
      </c>
      <c r="J984" s="2" t="s">
        <v>14</v>
      </c>
    </row>
    <row r="985" ht="31.2" spans="1:10">
      <c r="A985" s="2" t="s">
        <v>10</v>
      </c>
      <c r="B985" s="17" t="s">
        <v>1595</v>
      </c>
      <c r="C985" s="35" t="s">
        <v>1777</v>
      </c>
      <c r="D985" s="36" t="s">
        <v>1778</v>
      </c>
      <c r="E985" s="26" t="s">
        <v>13</v>
      </c>
      <c r="F985" s="2">
        <v>330219161000</v>
      </c>
      <c r="G985" s="20" t="s">
        <v>1778</v>
      </c>
      <c r="H985" s="21" t="s">
        <v>13</v>
      </c>
      <c r="I985" s="31"/>
      <c r="J985" s="2" t="s">
        <v>14</v>
      </c>
    </row>
    <row r="986" ht="31.2" spans="1:10">
      <c r="A986" s="2" t="s">
        <v>10</v>
      </c>
      <c r="B986" s="17" t="s">
        <v>1595</v>
      </c>
      <c r="C986" s="35" t="s">
        <v>1779</v>
      </c>
      <c r="D986" s="36" t="s">
        <v>1780</v>
      </c>
      <c r="E986" s="26" t="s">
        <v>13</v>
      </c>
      <c r="F986" s="2">
        <v>330219162000</v>
      </c>
      <c r="G986" s="20" t="s">
        <v>1780</v>
      </c>
      <c r="H986" s="21" t="s">
        <v>13</v>
      </c>
      <c r="I986" s="31"/>
      <c r="J986" s="2" t="s">
        <v>14</v>
      </c>
    </row>
    <row r="987" ht="109.2" spans="1:10">
      <c r="A987" s="2" t="s">
        <v>10</v>
      </c>
      <c r="B987" s="17" t="s">
        <v>1595</v>
      </c>
      <c r="C987" s="2">
        <v>330219164000</v>
      </c>
      <c r="D987" s="18" t="s">
        <v>1781</v>
      </c>
      <c r="E987" s="19" t="s">
        <v>13</v>
      </c>
      <c r="F987" s="2">
        <v>330219164000</v>
      </c>
      <c r="G987" s="20" t="s">
        <v>1782</v>
      </c>
      <c r="H987" s="21" t="s">
        <v>13</v>
      </c>
      <c r="I987" s="31" t="s">
        <v>18</v>
      </c>
      <c r="J987" s="2" t="s">
        <v>14</v>
      </c>
    </row>
    <row r="988" ht="109.2" spans="1:10">
      <c r="A988" s="2" t="s">
        <v>10</v>
      </c>
      <c r="B988" s="24" t="s">
        <v>1595</v>
      </c>
      <c r="C988" s="22">
        <v>330219165000</v>
      </c>
      <c r="D988" s="23" t="s">
        <v>1783</v>
      </c>
      <c r="E988" s="24" t="s">
        <v>656</v>
      </c>
      <c r="F988" s="2">
        <v>330219165000</v>
      </c>
      <c r="G988" s="20" t="s">
        <v>1784</v>
      </c>
      <c r="H988" s="21" t="s">
        <v>656</v>
      </c>
      <c r="I988" s="31" t="s">
        <v>18</v>
      </c>
      <c r="J988" s="2" t="s">
        <v>14</v>
      </c>
    </row>
    <row r="989" ht="31.2" spans="1:10">
      <c r="A989" s="2" t="s">
        <v>10</v>
      </c>
      <c r="B989" s="24" t="s">
        <v>1595</v>
      </c>
      <c r="C989" s="22">
        <v>330219167000</v>
      </c>
      <c r="D989" s="23" t="s">
        <v>1785</v>
      </c>
      <c r="E989" s="24" t="s">
        <v>13</v>
      </c>
      <c r="F989" s="2">
        <v>330219167000</v>
      </c>
      <c r="G989" s="20" t="s">
        <v>1786</v>
      </c>
      <c r="H989" s="21" t="s">
        <v>13</v>
      </c>
      <c r="I989" s="31" t="s">
        <v>18</v>
      </c>
      <c r="J989" s="2" t="s">
        <v>14</v>
      </c>
    </row>
    <row r="990" ht="78" spans="1:10">
      <c r="A990" s="2" t="s">
        <v>10</v>
      </c>
      <c r="B990" s="24" t="s">
        <v>1595</v>
      </c>
      <c r="C990" s="22">
        <v>330219168000</v>
      </c>
      <c r="D990" s="23" t="s">
        <v>1787</v>
      </c>
      <c r="E990" s="24" t="s">
        <v>656</v>
      </c>
      <c r="F990" s="2">
        <v>330219168000</v>
      </c>
      <c r="G990" s="20" t="s">
        <v>1788</v>
      </c>
      <c r="H990" s="21" t="s">
        <v>656</v>
      </c>
      <c r="I990" s="31" t="s">
        <v>18</v>
      </c>
      <c r="J990" s="2" t="s">
        <v>14</v>
      </c>
    </row>
    <row r="991" ht="62.4" spans="1:10">
      <c r="A991" s="2" t="s">
        <v>10</v>
      </c>
      <c r="B991" s="24" t="s">
        <v>1595</v>
      </c>
      <c r="C991" s="22">
        <v>330219169000</v>
      </c>
      <c r="D991" s="23" t="s">
        <v>1789</v>
      </c>
      <c r="E991" s="24" t="s">
        <v>13</v>
      </c>
      <c r="F991" s="2">
        <v>330219169000</v>
      </c>
      <c r="G991" s="20" t="s">
        <v>1790</v>
      </c>
      <c r="H991" s="21" t="s">
        <v>13</v>
      </c>
      <c r="I991" s="31" t="s">
        <v>18</v>
      </c>
      <c r="J991" s="2" t="s">
        <v>14</v>
      </c>
    </row>
    <row r="992" ht="62.4" spans="1:10">
      <c r="A992" s="2" t="s">
        <v>10</v>
      </c>
      <c r="B992" s="24" t="s">
        <v>1595</v>
      </c>
      <c r="C992" s="22">
        <v>330219170000</v>
      </c>
      <c r="D992" s="23" t="s">
        <v>1791</v>
      </c>
      <c r="E992" s="24" t="s">
        <v>13</v>
      </c>
      <c r="F992" s="2">
        <v>330219170000</v>
      </c>
      <c r="G992" s="20" t="s">
        <v>1792</v>
      </c>
      <c r="H992" s="21" t="s">
        <v>13</v>
      </c>
      <c r="I992" s="31" t="s">
        <v>18</v>
      </c>
      <c r="J992" s="2" t="s">
        <v>14</v>
      </c>
    </row>
    <row r="993" ht="78" spans="1:10">
      <c r="A993" s="2" t="s">
        <v>10</v>
      </c>
      <c r="B993" s="24" t="s">
        <v>1595</v>
      </c>
      <c r="C993" s="22">
        <v>330219171000</v>
      </c>
      <c r="D993" s="23" t="s">
        <v>1793</v>
      </c>
      <c r="E993" s="24" t="s">
        <v>13</v>
      </c>
      <c r="F993" s="2">
        <v>330219171000</v>
      </c>
      <c r="G993" s="20" t="s">
        <v>1794</v>
      </c>
      <c r="H993" s="21" t="s">
        <v>13</v>
      </c>
      <c r="I993" s="31" t="s">
        <v>18</v>
      </c>
      <c r="J993" s="2" t="s">
        <v>14</v>
      </c>
    </row>
    <row r="994" ht="62.4" spans="1:10">
      <c r="A994" s="2" t="s">
        <v>10</v>
      </c>
      <c r="B994" s="24" t="s">
        <v>1595</v>
      </c>
      <c r="C994" s="22">
        <v>330219172000</v>
      </c>
      <c r="D994" s="23" t="s">
        <v>1795</v>
      </c>
      <c r="E994" s="24" t="s">
        <v>13</v>
      </c>
      <c r="F994" s="2">
        <v>330219172000</v>
      </c>
      <c r="G994" s="20" t="s">
        <v>1796</v>
      </c>
      <c r="H994" s="21" t="s">
        <v>13</v>
      </c>
      <c r="I994" s="31" t="s">
        <v>18</v>
      </c>
      <c r="J994" s="2" t="s">
        <v>14</v>
      </c>
    </row>
    <row r="995" ht="78" spans="1:10">
      <c r="A995" s="2" t="s">
        <v>10</v>
      </c>
      <c r="B995" s="24" t="s">
        <v>1595</v>
      </c>
      <c r="C995" s="22">
        <v>330219173000</v>
      </c>
      <c r="D995" s="23" t="s">
        <v>1797</v>
      </c>
      <c r="E995" s="24" t="s">
        <v>13</v>
      </c>
      <c r="F995" s="2">
        <v>330219173000</v>
      </c>
      <c r="G995" s="20" t="s">
        <v>1798</v>
      </c>
      <c r="H995" s="21" t="s">
        <v>13</v>
      </c>
      <c r="I995" s="31" t="s">
        <v>18</v>
      </c>
      <c r="J995" s="2" t="s">
        <v>14</v>
      </c>
    </row>
    <row r="996" ht="31.2" spans="1:10">
      <c r="A996" s="2" t="s">
        <v>10</v>
      </c>
      <c r="B996" s="24" t="s">
        <v>1595</v>
      </c>
      <c r="C996" s="22">
        <v>330219174000</v>
      </c>
      <c r="D996" s="23" t="s">
        <v>1799</v>
      </c>
      <c r="E996" s="24" t="s">
        <v>13</v>
      </c>
      <c r="F996" s="2">
        <v>330219174000</v>
      </c>
      <c r="G996" s="20" t="s">
        <v>1800</v>
      </c>
      <c r="H996" s="21" t="s">
        <v>13</v>
      </c>
      <c r="I996" s="31" t="s">
        <v>18</v>
      </c>
      <c r="J996" s="2" t="s">
        <v>14</v>
      </c>
    </row>
    <row r="997" ht="62.4" spans="1:10">
      <c r="A997" s="2" t="s">
        <v>10</v>
      </c>
      <c r="B997" s="24" t="s">
        <v>1595</v>
      </c>
      <c r="C997" s="22">
        <v>330219175000</v>
      </c>
      <c r="D997" s="23" t="s">
        <v>1801</v>
      </c>
      <c r="E997" s="24" t="s">
        <v>656</v>
      </c>
      <c r="F997" s="2">
        <v>330219175000</v>
      </c>
      <c r="G997" s="20" t="s">
        <v>1802</v>
      </c>
      <c r="H997" s="21" t="s">
        <v>656</v>
      </c>
      <c r="I997" s="31" t="s">
        <v>18</v>
      </c>
      <c r="J997" s="2" t="s">
        <v>14</v>
      </c>
    </row>
    <row r="998" ht="78" spans="1:10">
      <c r="A998" s="2" t="s">
        <v>10</v>
      </c>
      <c r="B998" s="24" t="s">
        <v>1595</v>
      </c>
      <c r="C998" s="22">
        <v>330219176000</v>
      </c>
      <c r="D998" s="23" t="s">
        <v>1803</v>
      </c>
      <c r="E998" s="24" t="s">
        <v>1534</v>
      </c>
      <c r="F998" s="2">
        <v>330219176000</v>
      </c>
      <c r="G998" s="20" t="s">
        <v>1804</v>
      </c>
      <c r="H998" s="21" t="s">
        <v>1534</v>
      </c>
      <c r="I998" s="31" t="s">
        <v>18</v>
      </c>
      <c r="J998" s="2" t="s">
        <v>14</v>
      </c>
    </row>
    <row r="999" ht="62.4" spans="1:10">
      <c r="A999" s="2" t="s">
        <v>10</v>
      </c>
      <c r="B999" s="24" t="s">
        <v>1595</v>
      </c>
      <c r="C999" s="22">
        <v>330219178000</v>
      </c>
      <c r="D999" s="23" t="s">
        <v>1805</v>
      </c>
      <c r="E999" s="24" t="s">
        <v>13</v>
      </c>
      <c r="F999" s="2">
        <v>330219178000</v>
      </c>
      <c r="G999" s="20" t="s">
        <v>1806</v>
      </c>
      <c r="H999" s="21" t="s">
        <v>13</v>
      </c>
      <c r="I999" s="31" t="s">
        <v>18</v>
      </c>
      <c r="J999" s="2" t="s">
        <v>14</v>
      </c>
    </row>
    <row r="1000" ht="62.4" spans="1:10">
      <c r="A1000" s="2" t="s">
        <v>10</v>
      </c>
      <c r="B1000" s="24" t="s">
        <v>1595</v>
      </c>
      <c r="C1000" s="22">
        <v>330219179000</v>
      </c>
      <c r="D1000" s="23" t="s">
        <v>1807</v>
      </c>
      <c r="E1000" s="24" t="s">
        <v>656</v>
      </c>
      <c r="F1000" s="2">
        <v>330219179000</v>
      </c>
      <c r="G1000" s="20" t="s">
        <v>1808</v>
      </c>
      <c r="H1000" s="21" t="s">
        <v>656</v>
      </c>
      <c r="I1000" s="31" t="s">
        <v>18</v>
      </c>
      <c r="J1000" s="2" t="s">
        <v>14</v>
      </c>
    </row>
    <row r="1001" ht="31.2" spans="1:10">
      <c r="A1001" s="2" t="s">
        <v>10</v>
      </c>
      <c r="B1001" s="24" t="s">
        <v>1595</v>
      </c>
      <c r="C1001" s="22">
        <v>330219180000</v>
      </c>
      <c r="D1001" s="23" t="s">
        <v>1809</v>
      </c>
      <c r="E1001" s="24" t="s">
        <v>13</v>
      </c>
      <c r="F1001" s="2">
        <v>330219180000</v>
      </c>
      <c r="G1001" s="20" t="s">
        <v>1810</v>
      </c>
      <c r="H1001" s="21" t="s">
        <v>13</v>
      </c>
      <c r="I1001" s="31" t="s">
        <v>18</v>
      </c>
      <c r="J1001" s="2" t="s">
        <v>14</v>
      </c>
    </row>
    <row r="1002" ht="78" spans="1:10">
      <c r="A1002" s="2" t="s">
        <v>10</v>
      </c>
      <c r="B1002" s="24" t="s">
        <v>1595</v>
      </c>
      <c r="C1002" s="22">
        <v>330219181000</v>
      </c>
      <c r="D1002" s="23" t="s">
        <v>1811</v>
      </c>
      <c r="E1002" s="24" t="s">
        <v>656</v>
      </c>
      <c r="F1002" s="2">
        <v>330219181000</v>
      </c>
      <c r="G1002" s="20" t="s">
        <v>1812</v>
      </c>
      <c r="H1002" s="21" t="s">
        <v>656</v>
      </c>
      <c r="I1002" s="31" t="s">
        <v>18</v>
      </c>
      <c r="J1002" s="2" t="s">
        <v>14</v>
      </c>
    </row>
    <row r="1003" ht="78" spans="1:10">
      <c r="A1003" s="2" t="s">
        <v>10</v>
      </c>
      <c r="B1003" s="24" t="s">
        <v>1595</v>
      </c>
      <c r="C1003" s="22">
        <v>330219182000</v>
      </c>
      <c r="D1003" s="23" t="s">
        <v>1813</v>
      </c>
      <c r="E1003" s="24" t="s">
        <v>13</v>
      </c>
      <c r="F1003" s="2">
        <v>330219182000</v>
      </c>
      <c r="G1003" s="20" t="s">
        <v>1814</v>
      </c>
      <c r="H1003" s="21" t="s">
        <v>13</v>
      </c>
      <c r="I1003" s="31" t="s">
        <v>18</v>
      </c>
      <c r="J1003" s="2" t="s">
        <v>14</v>
      </c>
    </row>
    <row r="1004" ht="46.8" spans="1:10">
      <c r="A1004" s="2" t="s">
        <v>10</v>
      </c>
      <c r="B1004" s="24" t="s">
        <v>1595</v>
      </c>
      <c r="C1004" s="22">
        <v>330219185000</v>
      </c>
      <c r="D1004" s="23" t="s">
        <v>1815</v>
      </c>
      <c r="E1004" s="24" t="s">
        <v>1816</v>
      </c>
      <c r="F1004" s="2">
        <v>330219185000</v>
      </c>
      <c r="G1004" s="20" t="s">
        <v>1817</v>
      </c>
      <c r="H1004" s="21" t="s">
        <v>1816</v>
      </c>
      <c r="I1004" s="31" t="s">
        <v>18</v>
      </c>
      <c r="J1004" s="2" t="s">
        <v>14</v>
      </c>
    </row>
    <row r="1005" ht="93.6" spans="1:10">
      <c r="A1005" s="2" t="s">
        <v>10</v>
      </c>
      <c r="B1005" s="24" t="s">
        <v>1595</v>
      </c>
      <c r="C1005" s="22">
        <v>330219186000</v>
      </c>
      <c r="D1005" s="23" t="s">
        <v>1818</v>
      </c>
      <c r="E1005" s="24" t="s">
        <v>1819</v>
      </c>
      <c r="F1005" s="2">
        <v>330219186000</v>
      </c>
      <c r="G1005" s="20" t="s">
        <v>1820</v>
      </c>
      <c r="H1005" s="21" t="s">
        <v>1819</v>
      </c>
      <c r="I1005" s="31" t="s">
        <v>18</v>
      </c>
      <c r="J1005" s="2" t="s">
        <v>14</v>
      </c>
    </row>
    <row r="1006" ht="62.4" spans="1:10">
      <c r="A1006" s="2" t="s">
        <v>10</v>
      </c>
      <c r="B1006" s="24" t="s">
        <v>1595</v>
      </c>
      <c r="C1006" s="22">
        <v>330219187000</v>
      </c>
      <c r="D1006" s="23" t="s">
        <v>1821</v>
      </c>
      <c r="E1006" s="24" t="s">
        <v>656</v>
      </c>
      <c r="F1006" s="2">
        <v>330219187000</v>
      </c>
      <c r="G1006" s="20" t="s">
        <v>1822</v>
      </c>
      <c r="H1006" s="21" t="s">
        <v>656</v>
      </c>
      <c r="I1006" s="31" t="s">
        <v>18</v>
      </c>
      <c r="J1006" s="2" t="s">
        <v>14</v>
      </c>
    </row>
    <row r="1007" ht="62.4" spans="1:10">
      <c r="A1007" s="2" t="s">
        <v>10</v>
      </c>
      <c r="B1007" s="24" t="s">
        <v>1595</v>
      </c>
      <c r="C1007" s="2">
        <v>330219188000</v>
      </c>
      <c r="D1007" s="18" t="s">
        <v>1823</v>
      </c>
      <c r="E1007" s="24" t="s">
        <v>1824</v>
      </c>
      <c r="F1007" s="2">
        <v>330219188000</v>
      </c>
      <c r="G1007" s="20" t="s">
        <v>1825</v>
      </c>
      <c r="H1007" s="21" t="s">
        <v>1824</v>
      </c>
      <c r="I1007" s="31" t="s">
        <v>18</v>
      </c>
      <c r="J1007" s="2" t="s">
        <v>14</v>
      </c>
    </row>
    <row r="1008" ht="78" spans="1:10">
      <c r="A1008" s="2" t="s">
        <v>10</v>
      </c>
      <c r="B1008" s="24" t="s">
        <v>1595</v>
      </c>
      <c r="C1008" s="22">
        <v>330219189000</v>
      </c>
      <c r="D1008" s="23" t="s">
        <v>1826</v>
      </c>
      <c r="E1008" s="24" t="s">
        <v>13</v>
      </c>
      <c r="F1008" s="2">
        <v>330219189000</v>
      </c>
      <c r="G1008" s="20" t="s">
        <v>1827</v>
      </c>
      <c r="H1008" s="21" t="s">
        <v>13</v>
      </c>
      <c r="I1008" s="31" t="s">
        <v>18</v>
      </c>
      <c r="J1008" s="2" t="s">
        <v>14</v>
      </c>
    </row>
    <row r="1009" ht="93.6" spans="1:10">
      <c r="A1009" s="2" t="s">
        <v>10</v>
      </c>
      <c r="B1009" s="24" t="s">
        <v>1595</v>
      </c>
      <c r="C1009" s="22">
        <v>330219190000</v>
      </c>
      <c r="D1009" s="23" t="s">
        <v>1828</v>
      </c>
      <c r="E1009" s="24" t="s">
        <v>13</v>
      </c>
      <c r="F1009" s="2">
        <v>330219190000</v>
      </c>
      <c r="G1009" s="20" t="s">
        <v>1829</v>
      </c>
      <c r="H1009" s="21" t="s">
        <v>13</v>
      </c>
      <c r="I1009" s="31" t="s">
        <v>18</v>
      </c>
      <c r="J1009" s="2" t="s">
        <v>14</v>
      </c>
    </row>
    <row r="1010" ht="46.8" spans="1:10">
      <c r="A1010" s="2" t="s">
        <v>10</v>
      </c>
      <c r="B1010" s="24" t="s">
        <v>1595</v>
      </c>
      <c r="C1010" s="22">
        <v>330219191000</v>
      </c>
      <c r="D1010" s="23" t="s">
        <v>1830</v>
      </c>
      <c r="E1010" s="24" t="s">
        <v>13</v>
      </c>
      <c r="F1010" s="2">
        <v>330219191000</v>
      </c>
      <c r="G1010" s="20" t="s">
        <v>1831</v>
      </c>
      <c r="H1010" s="21" t="s">
        <v>13</v>
      </c>
      <c r="I1010" s="31" t="s">
        <v>18</v>
      </c>
      <c r="J1010" s="2" t="s">
        <v>14</v>
      </c>
    </row>
    <row r="1011" ht="46.8" spans="1:10">
      <c r="A1011" s="2" t="s">
        <v>10</v>
      </c>
      <c r="B1011" s="17" t="s">
        <v>1595</v>
      </c>
      <c r="C1011" s="2">
        <v>330219192000</v>
      </c>
      <c r="D1011" s="18" t="s">
        <v>1832</v>
      </c>
      <c r="E1011" s="26" t="s">
        <v>13</v>
      </c>
      <c r="F1011" s="2">
        <v>330219192000</v>
      </c>
      <c r="G1011" s="20" t="s">
        <v>1833</v>
      </c>
      <c r="H1011" s="21" t="s">
        <v>13</v>
      </c>
      <c r="I1011" s="31" t="s">
        <v>18</v>
      </c>
      <c r="J1011" s="2" t="s">
        <v>14</v>
      </c>
    </row>
    <row r="1012" ht="62.4" spans="1:10">
      <c r="A1012" s="2" t="s">
        <v>10</v>
      </c>
      <c r="B1012" s="24" t="s">
        <v>1595</v>
      </c>
      <c r="C1012" s="22">
        <v>330219193000</v>
      </c>
      <c r="D1012" s="23" t="s">
        <v>1834</v>
      </c>
      <c r="E1012" s="24" t="s">
        <v>656</v>
      </c>
      <c r="F1012" s="2">
        <v>330219193000</v>
      </c>
      <c r="G1012" s="20" t="s">
        <v>1835</v>
      </c>
      <c r="H1012" s="21" t="s">
        <v>656</v>
      </c>
      <c r="I1012" s="31" t="s">
        <v>18</v>
      </c>
      <c r="J1012" s="2" t="s">
        <v>14</v>
      </c>
    </row>
    <row r="1013" ht="31.2" spans="1:10">
      <c r="A1013" s="2" t="s">
        <v>10</v>
      </c>
      <c r="B1013" s="24" t="s">
        <v>1595</v>
      </c>
      <c r="C1013" s="22">
        <v>330219194000</v>
      </c>
      <c r="D1013" s="23" t="s">
        <v>1836</v>
      </c>
      <c r="E1013" s="24" t="s">
        <v>13</v>
      </c>
      <c r="F1013" s="2">
        <v>330219194000</v>
      </c>
      <c r="G1013" s="20" t="s">
        <v>1837</v>
      </c>
      <c r="H1013" s="21" t="s">
        <v>13</v>
      </c>
      <c r="I1013" s="31" t="s">
        <v>18</v>
      </c>
      <c r="J1013" s="2" t="s">
        <v>14</v>
      </c>
    </row>
    <row r="1014" ht="31.2" spans="1:10">
      <c r="A1014" s="2" t="s">
        <v>10</v>
      </c>
      <c r="B1014" s="24" t="s">
        <v>1595</v>
      </c>
      <c r="C1014" s="22">
        <v>330219196000</v>
      </c>
      <c r="D1014" s="23" t="s">
        <v>1838</v>
      </c>
      <c r="E1014" s="24" t="s">
        <v>13</v>
      </c>
      <c r="F1014" s="2">
        <v>330219196000</v>
      </c>
      <c r="G1014" s="20" t="s">
        <v>1839</v>
      </c>
      <c r="H1014" s="21" t="s">
        <v>13</v>
      </c>
      <c r="I1014" s="31" t="s">
        <v>18</v>
      </c>
      <c r="J1014" s="2" t="s">
        <v>14</v>
      </c>
    </row>
    <row r="1015" ht="78" spans="1:10">
      <c r="A1015" s="2" t="s">
        <v>10</v>
      </c>
      <c r="B1015" s="24" t="s">
        <v>1595</v>
      </c>
      <c r="C1015" s="22">
        <v>330219197000</v>
      </c>
      <c r="D1015" s="23" t="s">
        <v>1840</v>
      </c>
      <c r="E1015" s="24" t="s">
        <v>656</v>
      </c>
      <c r="F1015" s="2">
        <v>330219197000</v>
      </c>
      <c r="G1015" s="20" t="s">
        <v>1841</v>
      </c>
      <c r="H1015" s="21" t="s">
        <v>656</v>
      </c>
      <c r="I1015" s="31" t="s">
        <v>18</v>
      </c>
      <c r="J1015" s="2" t="s">
        <v>14</v>
      </c>
    </row>
    <row r="1016" ht="62.4" spans="1:10">
      <c r="A1016" s="2" t="s">
        <v>10</v>
      </c>
      <c r="B1016" s="24" t="s">
        <v>1595</v>
      </c>
      <c r="C1016" s="22">
        <v>330219198000</v>
      </c>
      <c r="D1016" s="23" t="s">
        <v>1842</v>
      </c>
      <c r="E1016" s="24" t="s">
        <v>656</v>
      </c>
      <c r="F1016" s="2">
        <v>330219198000</v>
      </c>
      <c r="G1016" s="20" t="s">
        <v>1843</v>
      </c>
      <c r="H1016" s="21" t="s">
        <v>656</v>
      </c>
      <c r="I1016" s="31" t="s">
        <v>18</v>
      </c>
      <c r="J1016" s="2" t="s">
        <v>14</v>
      </c>
    </row>
    <row r="1017" ht="78" spans="1:10">
      <c r="A1017" s="2" t="s">
        <v>10</v>
      </c>
      <c r="B1017" s="24" t="s">
        <v>1595</v>
      </c>
      <c r="C1017" s="22">
        <v>330219199000</v>
      </c>
      <c r="D1017" s="23" t="s">
        <v>1844</v>
      </c>
      <c r="E1017" s="24" t="s">
        <v>656</v>
      </c>
      <c r="F1017" s="2">
        <v>330219199000</v>
      </c>
      <c r="G1017" s="20" t="s">
        <v>1845</v>
      </c>
      <c r="H1017" s="21" t="s">
        <v>656</v>
      </c>
      <c r="I1017" s="31" t="s">
        <v>18</v>
      </c>
      <c r="J1017" s="2" t="s">
        <v>14</v>
      </c>
    </row>
    <row r="1018" ht="62.4" spans="1:10">
      <c r="A1018" s="2" t="s">
        <v>10</v>
      </c>
      <c r="B1018" s="24" t="s">
        <v>1595</v>
      </c>
      <c r="C1018" s="22">
        <v>330219200000</v>
      </c>
      <c r="D1018" s="23" t="s">
        <v>1846</v>
      </c>
      <c r="E1018" s="24" t="s">
        <v>656</v>
      </c>
      <c r="F1018" s="2">
        <v>330219200000</v>
      </c>
      <c r="G1018" s="20" t="s">
        <v>1846</v>
      </c>
      <c r="H1018" s="21" t="s">
        <v>656</v>
      </c>
      <c r="I1018" s="31"/>
      <c r="J1018" s="2" t="s">
        <v>14</v>
      </c>
    </row>
    <row r="1019" ht="62.4" spans="1:10">
      <c r="A1019" s="2" t="s">
        <v>10</v>
      </c>
      <c r="B1019" s="24" t="s">
        <v>1595</v>
      </c>
      <c r="C1019" s="22">
        <v>330219201000</v>
      </c>
      <c r="D1019" s="23" t="s">
        <v>1847</v>
      </c>
      <c r="E1019" s="24" t="s">
        <v>656</v>
      </c>
      <c r="F1019" s="2">
        <v>330219201000</v>
      </c>
      <c r="G1019" s="20" t="s">
        <v>1848</v>
      </c>
      <c r="H1019" s="21" t="s">
        <v>656</v>
      </c>
      <c r="I1019" s="31" t="s">
        <v>18</v>
      </c>
      <c r="J1019" s="2" t="s">
        <v>14</v>
      </c>
    </row>
    <row r="1020" ht="62.4" spans="1:10">
      <c r="A1020" s="2" t="s">
        <v>10</v>
      </c>
      <c r="B1020" s="24" t="s">
        <v>1595</v>
      </c>
      <c r="C1020" s="22">
        <v>330219202000</v>
      </c>
      <c r="D1020" s="23" t="s">
        <v>1849</v>
      </c>
      <c r="E1020" s="24" t="s">
        <v>656</v>
      </c>
      <c r="F1020" s="2">
        <v>330219202000</v>
      </c>
      <c r="G1020" s="20" t="s">
        <v>1850</v>
      </c>
      <c r="H1020" s="21" t="s">
        <v>656</v>
      </c>
      <c r="I1020" s="31" t="s">
        <v>18</v>
      </c>
      <c r="J1020" s="2" t="s">
        <v>14</v>
      </c>
    </row>
    <row r="1021" ht="78" spans="1:10">
      <c r="A1021" s="2" t="s">
        <v>10</v>
      </c>
      <c r="B1021" s="24" t="s">
        <v>1595</v>
      </c>
      <c r="C1021" s="22">
        <v>330219203000</v>
      </c>
      <c r="D1021" s="23" t="s">
        <v>1851</v>
      </c>
      <c r="E1021" s="24" t="s">
        <v>656</v>
      </c>
      <c r="F1021" s="2">
        <v>330219203000</v>
      </c>
      <c r="G1021" s="20" t="s">
        <v>1852</v>
      </c>
      <c r="H1021" s="21" t="s">
        <v>656</v>
      </c>
      <c r="I1021" s="31" t="s">
        <v>18</v>
      </c>
      <c r="J1021" s="2" t="s">
        <v>14</v>
      </c>
    </row>
    <row r="1022" ht="31.2" spans="1:10">
      <c r="A1022" s="2" t="s">
        <v>10</v>
      </c>
      <c r="B1022" s="24" t="s">
        <v>1595</v>
      </c>
      <c r="C1022" s="22">
        <v>330219204000</v>
      </c>
      <c r="D1022" s="23" t="s">
        <v>1853</v>
      </c>
      <c r="E1022" s="24" t="s">
        <v>13</v>
      </c>
      <c r="F1022" s="2">
        <v>330219204000</v>
      </c>
      <c r="G1022" s="20" t="s">
        <v>1854</v>
      </c>
      <c r="H1022" s="21" t="s">
        <v>13</v>
      </c>
      <c r="I1022" s="31" t="s">
        <v>18</v>
      </c>
      <c r="J1022" s="2" t="s">
        <v>14</v>
      </c>
    </row>
    <row r="1023" ht="31.2" spans="1:10">
      <c r="A1023" s="2" t="s">
        <v>10</v>
      </c>
      <c r="B1023" s="24" t="s">
        <v>1595</v>
      </c>
      <c r="C1023" s="22">
        <v>330219205000</v>
      </c>
      <c r="D1023" s="23" t="s">
        <v>1855</v>
      </c>
      <c r="E1023" s="24" t="s">
        <v>13</v>
      </c>
      <c r="F1023" s="2">
        <v>330219205000</v>
      </c>
      <c r="G1023" s="20" t="s">
        <v>1856</v>
      </c>
      <c r="H1023" s="21" t="s">
        <v>13</v>
      </c>
      <c r="I1023" s="31" t="s">
        <v>18</v>
      </c>
      <c r="J1023" s="2" t="s">
        <v>14</v>
      </c>
    </row>
    <row r="1024" ht="31.2" spans="1:10">
      <c r="A1024" s="2" t="s">
        <v>10</v>
      </c>
      <c r="B1024" s="17" t="s">
        <v>1595</v>
      </c>
      <c r="C1024" s="2">
        <v>330219211000</v>
      </c>
      <c r="D1024" s="18" t="s">
        <v>1857</v>
      </c>
      <c r="E1024" s="19" t="s">
        <v>13</v>
      </c>
      <c r="F1024" s="2">
        <v>330219211000</v>
      </c>
      <c r="G1024" s="20" t="s">
        <v>1857</v>
      </c>
      <c r="H1024" s="21" t="s">
        <v>13</v>
      </c>
      <c r="I1024" s="31"/>
      <c r="J1024" s="2" t="s">
        <v>14</v>
      </c>
    </row>
    <row r="1025" ht="31.2" spans="1:10">
      <c r="A1025" s="2" t="s">
        <v>10</v>
      </c>
      <c r="B1025" s="17" t="s">
        <v>1595</v>
      </c>
      <c r="C1025" s="2">
        <v>330219212000</v>
      </c>
      <c r="D1025" s="18" t="s">
        <v>1858</v>
      </c>
      <c r="E1025" s="19" t="s">
        <v>13</v>
      </c>
      <c r="F1025" s="2">
        <v>330219212000</v>
      </c>
      <c r="G1025" s="20" t="s">
        <v>1858</v>
      </c>
      <c r="H1025" s="21" t="s">
        <v>13</v>
      </c>
      <c r="I1025" s="31"/>
      <c r="J1025" s="2" t="s">
        <v>14</v>
      </c>
    </row>
    <row r="1026" ht="46.8" spans="1:10">
      <c r="A1026" s="2">
        <v>61</v>
      </c>
      <c r="B1026" s="17" t="s">
        <v>1859</v>
      </c>
      <c r="C1026" s="2">
        <v>330220048000</v>
      </c>
      <c r="D1026" s="18" t="s">
        <v>1860</v>
      </c>
      <c r="E1026" s="27" t="s">
        <v>13</v>
      </c>
      <c r="F1026" s="2">
        <v>330220048000</v>
      </c>
      <c r="G1026" s="20" t="s">
        <v>1860</v>
      </c>
      <c r="H1026" s="21" t="s">
        <v>13</v>
      </c>
      <c r="I1026" s="31"/>
      <c r="J1026" s="2" t="s">
        <v>144</v>
      </c>
    </row>
    <row r="1027" ht="62.4" spans="1:10">
      <c r="A1027" s="2">
        <v>62</v>
      </c>
      <c r="B1027" s="17" t="s">
        <v>1859</v>
      </c>
      <c r="C1027" s="60" t="s">
        <v>1861</v>
      </c>
      <c r="D1027" s="18" t="s">
        <v>1862</v>
      </c>
      <c r="E1027" s="27" t="s">
        <v>13</v>
      </c>
      <c r="F1027" s="2">
        <v>330220049000</v>
      </c>
      <c r="G1027" s="20" t="s">
        <v>1862</v>
      </c>
      <c r="H1027" s="21" t="s">
        <v>13</v>
      </c>
      <c r="I1027" s="31"/>
      <c r="J1027" s="2" t="s">
        <v>144</v>
      </c>
    </row>
    <row r="1028" ht="31.2" spans="1:10">
      <c r="A1028" s="2" t="s">
        <v>10</v>
      </c>
      <c r="B1028" s="17" t="s">
        <v>1859</v>
      </c>
      <c r="C1028" s="2">
        <v>330220177000</v>
      </c>
      <c r="D1028" s="18" t="s">
        <v>1863</v>
      </c>
      <c r="E1028" s="26" t="s">
        <v>13</v>
      </c>
      <c r="F1028" s="2">
        <v>330220177000</v>
      </c>
      <c r="G1028" s="20" t="s">
        <v>1864</v>
      </c>
      <c r="H1028" s="26" t="s">
        <v>13</v>
      </c>
      <c r="I1028" s="31" t="s">
        <v>18</v>
      </c>
      <c r="J1028" s="2" t="s">
        <v>14</v>
      </c>
    </row>
    <row r="1029" ht="31.2" spans="1:10">
      <c r="A1029" s="2" t="s">
        <v>10</v>
      </c>
      <c r="B1029" s="17" t="s">
        <v>1859</v>
      </c>
      <c r="C1029" s="2">
        <v>330220226000</v>
      </c>
      <c r="D1029" s="18" t="s">
        <v>1865</v>
      </c>
      <c r="E1029" s="26" t="s">
        <v>13</v>
      </c>
      <c r="F1029" s="2">
        <v>330220226000</v>
      </c>
      <c r="G1029" s="20" t="s">
        <v>1865</v>
      </c>
      <c r="H1029" s="21" t="s">
        <v>13</v>
      </c>
      <c r="I1029" s="31"/>
      <c r="J1029" s="2" t="s">
        <v>14</v>
      </c>
    </row>
    <row r="1030" ht="46.8" spans="1:10">
      <c r="A1030" s="2">
        <v>63</v>
      </c>
      <c r="B1030" s="17" t="s">
        <v>1859</v>
      </c>
      <c r="C1030" s="22">
        <v>330220471000</v>
      </c>
      <c r="D1030" s="23" t="s">
        <v>1866</v>
      </c>
      <c r="E1030" s="24" t="s">
        <v>13</v>
      </c>
      <c r="F1030" s="2">
        <v>330220471000</v>
      </c>
      <c r="G1030" s="20" t="s">
        <v>1866</v>
      </c>
      <c r="H1030" s="21" t="s">
        <v>13</v>
      </c>
      <c r="I1030" s="31"/>
      <c r="J1030" s="2" t="s">
        <v>144</v>
      </c>
    </row>
    <row r="1031" ht="46.8" spans="1:10">
      <c r="A1031" s="2">
        <v>64</v>
      </c>
      <c r="B1031" s="17" t="s">
        <v>1859</v>
      </c>
      <c r="C1031" s="22">
        <v>330220472000</v>
      </c>
      <c r="D1031" s="23" t="s">
        <v>1867</v>
      </c>
      <c r="E1031" s="24" t="s">
        <v>13</v>
      </c>
      <c r="F1031" s="2">
        <v>330220472000</v>
      </c>
      <c r="G1031" s="20" t="s">
        <v>1868</v>
      </c>
      <c r="H1031" s="21" t="s">
        <v>13</v>
      </c>
      <c r="I1031" s="31" t="s">
        <v>18</v>
      </c>
      <c r="J1031" s="2" t="s">
        <v>144</v>
      </c>
    </row>
    <row r="1032" ht="46.8" spans="1:10">
      <c r="A1032" s="2">
        <v>65</v>
      </c>
      <c r="B1032" s="17" t="s">
        <v>1859</v>
      </c>
      <c r="C1032" s="22">
        <v>330220473000</v>
      </c>
      <c r="D1032" s="23" t="s">
        <v>1869</v>
      </c>
      <c r="E1032" s="24" t="s">
        <v>13</v>
      </c>
      <c r="F1032" s="2">
        <v>330220473000</v>
      </c>
      <c r="G1032" s="20" t="s">
        <v>1869</v>
      </c>
      <c r="H1032" s="21" t="s">
        <v>13</v>
      </c>
      <c r="I1032" s="31"/>
      <c r="J1032" s="2" t="s">
        <v>144</v>
      </c>
    </row>
    <row r="1033" ht="31.2" spans="1:10">
      <c r="A1033" s="2" t="s">
        <v>10</v>
      </c>
      <c r="B1033" s="17" t="s">
        <v>1859</v>
      </c>
      <c r="C1033" s="22">
        <v>330220474000</v>
      </c>
      <c r="D1033" s="23" t="s">
        <v>1870</v>
      </c>
      <c r="E1033" s="24" t="s">
        <v>13</v>
      </c>
      <c r="F1033" s="2">
        <v>330220474000</v>
      </c>
      <c r="G1033" s="20" t="s">
        <v>1870</v>
      </c>
      <c r="H1033" s="21" t="s">
        <v>13</v>
      </c>
      <c r="I1033" s="31"/>
      <c r="J1033" s="2" t="s">
        <v>14</v>
      </c>
    </row>
    <row r="1034" ht="140.4" spans="1:10">
      <c r="A1034" s="2" t="s">
        <v>10</v>
      </c>
      <c r="B1034" s="17" t="s">
        <v>1859</v>
      </c>
      <c r="C1034" s="2">
        <v>330220520000</v>
      </c>
      <c r="D1034" s="18" t="s">
        <v>1871</v>
      </c>
      <c r="E1034" s="26" t="s">
        <v>1872</v>
      </c>
      <c r="F1034" s="2">
        <v>330220520000</v>
      </c>
      <c r="G1034" s="20" t="s">
        <v>1873</v>
      </c>
      <c r="H1034" s="21" t="s">
        <v>1872</v>
      </c>
      <c r="I1034" s="31" t="s">
        <v>18</v>
      </c>
      <c r="J1034" s="2" t="s">
        <v>14</v>
      </c>
    </row>
    <row r="1035" ht="62.4" spans="1:10">
      <c r="A1035" s="2" t="s">
        <v>10</v>
      </c>
      <c r="B1035" s="17" t="s">
        <v>1874</v>
      </c>
      <c r="C1035" s="61" t="s">
        <v>1875</v>
      </c>
      <c r="D1035" s="36" t="s">
        <v>1876</v>
      </c>
      <c r="E1035" s="27" t="s">
        <v>1877</v>
      </c>
      <c r="F1035" s="2">
        <v>330222009000</v>
      </c>
      <c r="G1035" s="20" t="s">
        <v>1876</v>
      </c>
      <c r="H1035" s="21" t="s">
        <v>1877</v>
      </c>
      <c r="I1035" s="31"/>
      <c r="J1035" s="2" t="s">
        <v>1878</v>
      </c>
    </row>
    <row r="1036" ht="31.2" spans="1:10">
      <c r="A1036" s="2" t="s">
        <v>10</v>
      </c>
      <c r="B1036" s="17" t="s">
        <v>1874</v>
      </c>
      <c r="C1036" s="61" t="s">
        <v>1879</v>
      </c>
      <c r="D1036" s="36" t="s">
        <v>1880</v>
      </c>
      <c r="E1036" s="27" t="s">
        <v>13</v>
      </c>
      <c r="F1036" s="2">
        <v>330222042000</v>
      </c>
      <c r="G1036" s="20" t="s">
        <v>1880</v>
      </c>
      <c r="H1036" s="21" t="s">
        <v>13</v>
      </c>
      <c r="I1036" s="31"/>
      <c r="J1036" s="2" t="s">
        <v>1878</v>
      </c>
    </row>
    <row r="1037" ht="46.8" spans="1:10">
      <c r="A1037" s="2" t="s">
        <v>10</v>
      </c>
      <c r="B1037" s="17" t="s">
        <v>1874</v>
      </c>
      <c r="C1037" s="61" t="s">
        <v>1881</v>
      </c>
      <c r="D1037" s="36" t="s">
        <v>1882</v>
      </c>
      <c r="E1037" s="27" t="s">
        <v>13</v>
      </c>
      <c r="F1037" s="2">
        <v>330222048000</v>
      </c>
      <c r="G1037" s="20" t="s">
        <v>1882</v>
      </c>
      <c r="H1037" s="21" t="s">
        <v>13</v>
      </c>
      <c r="I1037" s="31"/>
      <c r="J1037" s="2" t="s">
        <v>1878</v>
      </c>
    </row>
    <row r="1038" ht="62.4" spans="1:10">
      <c r="A1038" s="2" t="s">
        <v>10</v>
      </c>
      <c r="B1038" s="17" t="s">
        <v>1874</v>
      </c>
      <c r="C1038" s="61" t="s">
        <v>1883</v>
      </c>
      <c r="D1038" s="36" t="s">
        <v>1884</v>
      </c>
      <c r="E1038" s="27" t="s">
        <v>1877</v>
      </c>
      <c r="F1038" s="2">
        <v>330222061000</v>
      </c>
      <c r="G1038" s="20" t="s">
        <v>1884</v>
      </c>
      <c r="H1038" s="21" t="s">
        <v>1877</v>
      </c>
      <c r="I1038" s="31"/>
      <c r="J1038" s="2" t="s">
        <v>1878</v>
      </c>
    </row>
    <row r="1039" ht="31.2" spans="1:10">
      <c r="A1039" s="2" t="s">
        <v>10</v>
      </c>
      <c r="B1039" s="19" t="s">
        <v>1885</v>
      </c>
      <c r="C1039" s="2">
        <v>330224001001</v>
      </c>
      <c r="D1039" s="18" t="s">
        <v>1886</v>
      </c>
      <c r="E1039" s="19" t="s">
        <v>13</v>
      </c>
      <c r="F1039" s="2">
        <v>330224001001</v>
      </c>
      <c r="G1039" s="20" t="s">
        <v>1886</v>
      </c>
      <c r="H1039" s="21" t="s">
        <v>13</v>
      </c>
      <c r="I1039" s="31"/>
      <c r="J1039" s="2" t="s">
        <v>14</v>
      </c>
    </row>
    <row r="1040" ht="46.8" spans="1:10">
      <c r="A1040" s="2" t="s">
        <v>10</v>
      </c>
      <c r="B1040" s="19" t="s">
        <v>1885</v>
      </c>
      <c r="C1040" s="2">
        <v>330224001003</v>
      </c>
      <c r="D1040" s="18" t="s">
        <v>1887</v>
      </c>
      <c r="E1040" s="19" t="s">
        <v>13</v>
      </c>
      <c r="F1040" s="2">
        <v>330224001003</v>
      </c>
      <c r="G1040" s="20" t="s">
        <v>1888</v>
      </c>
      <c r="H1040" s="21" t="s">
        <v>13</v>
      </c>
      <c r="I1040" s="31" t="s">
        <v>18</v>
      </c>
      <c r="J1040" s="2" t="s">
        <v>14</v>
      </c>
    </row>
    <row r="1041" ht="31.2" spans="1:10">
      <c r="A1041" s="2" t="s">
        <v>10</v>
      </c>
      <c r="B1041" s="19" t="s">
        <v>1885</v>
      </c>
      <c r="C1041" s="2">
        <v>330224001005</v>
      </c>
      <c r="D1041" s="18" t="s">
        <v>1889</v>
      </c>
      <c r="E1041" s="19" t="s">
        <v>13</v>
      </c>
      <c r="F1041" s="2">
        <v>330224001005</v>
      </c>
      <c r="G1041" s="20" t="s">
        <v>1889</v>
      </c>
      <c r="H1041" s="21" t="s">
        <v>13</v>
      </c>
      <c r="I1041" s="31"/>
      <c r="J1041" s="2" t="s">
        <v>14</v>
      </c>
    </row>
    <row r="1042" ht="46.8" spans="1:10">
      <c r="A1042" s="2" t="s">
        <v>10</v>
      </c>
      <c r="B1042" s="19" t="s">
        <v>1885</v>
      </c>
      <c r="C1042" s="2">
        <v>330224002001</v>
      </c>
      <c r="D1042" s="18" t="s">
        <v>1890</v>
      </c>
      <c r="E1042" s="19" t="s">
        <v>13</v>
      </c>
      <c r="F1042" s="2">
        <v>330224002001</v>
      </c>
      <c r="G1042" s="20" t="s">
        <v>1890</v>
      </c>
      <c r="H1042" s="21" t="s">
        <v>13</v>
      </c>
      <c r="I1042" s="31"/>
      <c r="J1042" s="2" t="s">
        <v>14</v>
      </c>
    </row>
    <row r="1043" ht="46.8" spans="1:10">
      <c r="A1043" s="2" t="s">
        <v>10</v>
      </c>
      <c r="B1043" s="19" t="s">
        <v>1885</v>
      </c>
      <c r="C1043" s="2">
        <v>330224002002</v>
      </c>
      <c r="D1043" s="18" t="s">
        <v>1891</v>
      </c>
      <c r="E1043" s="19" t="s">
        <v>13</v>
      </c>
      <c r="F1043" s="2">
        <v>330224002002</v>
      </c>
      <c r="G1043" s="20" t="s">
        <v>1892</v>
      </c>
      <c r="H1043" s="21" t="s">
        <v>13</v>
      </c>
      <c r="I1043" s="31" t="s">
        <v>18</v>
      </c>
      <c r="J1043" s="2" t="s">
        <v>14</v>
      </c>
    </row>
    <row r="1044" ht="31.2" spans="1:10">
      <c r="A1044" s="2" t="s">
        <v>10</v>
      </c>
      <c r="B1044" s="19" t="s">
        <v>1885</v>
      </c>
      <c r="C1044" s="2">
        <v>330224002003</v>
      </c>
      <c r="D1044" s="18" t="s">
        <v>1893</v>
      </c>
      <c r="E1044" s="19" t="s">
        <v>13</v>
      </c>
      <c r="F1044" s="2">
        <v>330224002003</v>
      </c>
      <c r="G1044" s="20" t="s">
        <v>1893</v>
      </c>
      <c r="H1044" s="21" t="s">
        <v>13</v>
      </c>
      <c r="I1044" s="31"/>
      <c r="J1044" s="2" t="s">
        <v>14</v>
      </c>
    </row>
    <row r="1045" ht="31.2" spans="1:10">
      <c r="A1045" s="2" t="s">
        <v>10</v>
      </c>
      <c r="B1045" s="19" t="s">
        <v>1885</v>
      </c>
      <c r="C1045" s="2">
        <v>330224002004</v>
      </c>
      <c r="D1045" s="18" t="s">
        <v>1894</v>
      </c>
      <c r="E1045" s="19" t="s">
        <v>13</v>
      </c>
      <c r="F1045" s="2">
        <v>330224002004</v>
      </c>
      <c r="G1045" s="20" t="s">
        <v>1894</v>
      </c>
      <c r="H1045" s="21" t="s">
        <v>13</v>
      </c>
      <c r="I1045" s="31"/>
      <c r="J1045" s="2" t="s">
        <v>14</v>
      </c>
    </row>
    <row r="1046" ht="46.8" spans="1:10">
      <c r="A1046" s="2" t="s">
        <v>10</v>
      </c>
      <c r="B1046" s="19" t="s">
        <v>1885</v>
      </c>
      <c r="C1046" s="2">
        <v>330224002005</v>
      </c>
      <c r="D1046" s="18" t="s">
        <v>1895</v>
      </c>
      <c r="E1046" s="19" t="s">
        <v>13</v>
      </c>
      <c r="F1046" s="2">
        <v>330224002005</v>
      </c>
      <c r="G1046" s="20" t="s">
        <v>1896</v>
      </c>
      <c r="H1046" s="21" t="s">
        <v>13</v>
      </c>
      <c r="I1046" s="31" t="s">
        <v>18</v>
      </c>
      <c r="J1046" s="2" t="s">
        <v>14</v>
      </c>
    </row>
    <row r="1047" ht="78" spans="1:10">
      <c r="A1047" s="2" t="s">
        <v>10</v>
      </c>
      <c r="B1047" s="17" t="s">
        <v>1897</v>
      </c>
      <c r="C1047" s="35" t="s">
        <v>1898</v>
      </c>
      <c r="D1047" s="36" t="s">
        <v>1899</v>
      </c>
      <c r="E1047" s="26" t="s">
        <v>1900</v>
      </c>
      <c r="F1047" s="2">
        <v>330225023001</v>
      </c>
      <c r="G1047" s="20" t="s">
        <v>1899</v>
      </c>
      <c r="H1047" s="21" t="s">
        <v>1900</v>
      </c>
      <c r="I1047" s="31"/>
      <c r="J1047" s="2" t="s">
        <v>14</v>
      </c>
    </row>
    <row r="1048" ht="31.2" spans="1:10">
      <c r="A1048" s="2" t="s">
        <v>10</v>
      </c>
      <c r="B1048" s="17" t="s">
        <v>1897</v>
      </c>
      <c r="C1048" s="35" t="s">
        <v>1901</v>
      </c>
      <c r="D1048" s="36" t="s">
        <v>1902</v>
      </c>
      <c r="E1048" s="26" t="s">
        <v>13</v>
      </c>
      <c r="F1048" s="2">
        <v>330225023002</v>
      </c>
      <c r="G1048" s="20" t="s">
        <v>1902</v>
      </c>
      <c r="H1048" s="21" t="s">
        <v>13</v>
      </c>
      <c r="I1048" s="31"/>
      <c r="J1048" s="2" t="s">
        <v>14</v>
      </c>
    </row>
    <row r="1049" ht="109.2" spans="1:10">
      <c r="A1049" s="2" t="s">
        <v>10</v>
      </c>
      <c r="B1049" s="17" t="s">
        <v>1897</v>
      </c>
      <c r="C1049" s="35" t="s">
        <v>1903</v>
      </c>
      <c r="D1049" s="36" t="s">
        <v>1904</v>
      </c>
      <c r="E1049" s="26" t="s">
        <v>1905</v>
      </c>
      <c r="F1049" s="2">
        <v>330225023003</v>
      </c>
      <c r="G1049" s="20" t="s">
        <v>1906</v>
      </c>
      <c r="H1049" s="21" t="s">
        <v>1905</v>
      </c>
      <c r="I1049" s="31" t="s">
        <v>18</v>
      </c>
      <c r="J1049" s="2" t="s">
        <v>14</v>
      </c>
    </row>
    <row r="1050" ht="109.2" spans="1:10">
      <c r="A1050" s="2" t="s">
        <v>10</v>
      </c>
      <c r="B1050" s="17" t="s">
        <v>1897</v>
      </c>
      <c r="C1050" s="35" t="s">
        <v>1907</v>
      </c>
      <c r="D1050" s="36" t="s">
        <v>1908</v>
      </c>
      <c r="E1050" s="26" t="s">
        <v>1909</v>
      </c>
      <c r="F1050" s="2">
        <v>330225023004</v>
      </c>
      <c r="G1050" s="20" t="s">
        <v>1910</v>
      </c>
      <c r="H1050" s="21" t="s">
        <v>1909</v>
      </c>
      <c r="I1050" s="31" t="s">
        <v>18</v>
      </c>
      <c r="J1050" s="2" t="s">
        <v>14</v>
      </c>
    </row>
    <row r="1051" ht="46.8" spans="1:10">
      <c r="A1051" s="2" t="s">
        <v>10</v>
      </c>
      <c r="B1051" s="17" t="s">
        <v>1897</v>
      </c>
      <c r="C1051" s="35" t="s">
        <v>1911</v>
      </c>
      <c r="D1051" s="36" t="s">
        <v>1912</v>
      </c>
      <c r="E1051" s="26" t="s">
        <v>13</v>
      </c>
      <c r="F1051" s="2">
        <v>330225023007</v>
      </c>
      <c r="G1051" s="20" t="s">
        <v>1913</v>
      </c>
      <c r="H1051" s="21" t="s">
        <v>13</v>
      </c>
      <c r="I1051" s="31" t="s">
        <v>18</v>
      </c>
      <c r="J1051" s="2" t="s">
        <v>14</v>
      </c>
    </row>
    <row r="1052" ht="78" spans="1:10">
      <c r="A1052" s="2" t="s">
        <v>10</v>
      </c>
      <c r="B1052" s="17" t="s">
        <v>1897</v>
      </c>
      <c r="C1052" s="35" t="s">
        <v>1914</v>
      </c>
      <c r="D1052" s="36" t="s">
        <v>1915</v>
      </c>
      <c r="E1052" s="26" t="s">
        <v>1916</v>
      </c>
      <c r="F1052" s="2">
        <v>330225023009</v>
      </c>
      <c r="G1052" s="20" t="s">
        <v>1915</v>
      </c>
      <c r="H1052" s="21" t="s">
        <v>1916</v>
      </c>
      <c r="I1052" s="31"/>
      <c r="J1052" s="2" t="s">
        <v>14</v>
      </c>
    </row>
    <row r="1053" ht="62.4" spans="1:10">
      <c r="A1053" s="2">
        <v>66</v>
      </c>
      <c r="B1053" s="17" t="s">
        <v>1917</v>
      </c>
      <c r="C1053" s="35">
        <v>330231076001</v>
      </c>
      <c r="D1053" s="36" t="s">
        <v>1918</v>
      </c>
      <c r="E1053" s="26" t="s">
        <v>1919</v>
      </c>
      <c r="F1053" s="2">
        <v>330231076001</v>
      </c>
      <c r="G1053" s="20" t="s">
        <v>1920</v>
      </c>
      <c r="H1053" s="21" t="s">
        <v>1919</v>
      </c>
      <c r="I1053" s="31" t="s">
        <v>18</v>
      </c>
      <c r="J1053" s="2" t="s">
        <v>144</v>
      </c>
    </row>
    <row r="1054" ht="31.2" spans="1:10">
      <c r="A1054" s="2" t="s">
        <v>10</v>
      </c>
      <c r="B1054" s="17" t="s">
        <v>1921</v>
      </c>
      <c r="C1054" s="2">
        <v>330236001000</v>
      </c>
      <c r="D1054" s="18" t="s">
        <v>1922</v>
      </c>
      <c r="E1054" s="19" t="s">
        <v>399</v>
      </c>
      <c r="F1054" s="2">
        <v>330236001000</v>
      </c>
      <c r="G1054" s="20" t="s">
        <v>1922</v>
      </c>
      <c r="H1054" s="21" t="s">
        <v>399</v>
      </c>
      <c r="I1054" s="31"/>
      <c r="J1054" s="2" t="s">
        <v>14</v>
      </c>
    </row>
    <row r="1055" ht="31.2" spans="1:10">
      <c r="A1055" s="2" t="s">
        <v>10</v>
      </c>
      <c r="B1055" s="17" t="s">
        <v>1921</v>
      </c>
      <c r="C1055" s="2">
        <v>330236002000</v>
      </c>
      <c r="D1055" s="18" t="s">
        <v>1923</v>
      </c>
      <c r="E1055" s="26" t="s">
        <v>13</v>
      </c>
      <c r="F1055" s="2">
        <v>330236002000</v>
      </c>
      <c r="G1055" s="20" t="s">
        <v>1923</v>
      </c>
      <c r="H1055" s="21" t="s">
        <v>13</v>
      </c>
      <c r="I1055" s="31"/>
      <c r="J1055" s="2" t="s">
        <v>14</v>
      </c>
    </row>
    <row r="1056" ht="46.8" spans="1:10">
      <c r="A1056" s="2" t="s">
        <v>10</v>
      </c>
      <c r="B1056" s="17" t="s">
        <v>1921</v>
      </c>
      <c r="C1056" s="2">
        <v>330236003000</v>
      </c>
      <c r="D1056" s="18" t="s">
        <v>1924</v>
      </c>
      <c r="E1056" s="26" t="s">
        <v>13</v>
      </c>
      <c r="F1056" s="2">
        <v>330236003000</v>
      </c>
      <c r="G1056" s="20" t="s">
        <v>1924</v>
      </c>
      <c r="H1056" s="21" t="s">
        <v>13</v>
      </c>
      <c r="I1056" s="31"/>
      <c r="J1056" s="2" t="s">
        <v>14</v>
      </c>
    </row>
    <row r="1057" ht="46.8" spans="1:10">
      <c r="A1057" s="2" t="s">
        <v>10</v>
      </c>
      <c r="B1057" s="17" t="s">
        <v>1921</v>
      </c>
      <c r="C1057" s="2">
        <v>330236006000</v>
      </c>
      <c r="D1057" s="18" t="s">
        <v>1925</v>
      </c>
      <c r="E1057" s="26" t="s">
        <v>13</v>
      </c>
      <c r="F1057" s="2">
        <v>330236006000</v>
      </c>
      <c r="G1057" s="20" t="s">
        <v>1925</v>
      </c>
      <c r="H1057" s="21" t="s">
        <v>13</v>
      </c>
      <c r="I1057" s="31"/>
      <c r="J1057" s="2" t="s">
        <v>14</v>
      </c>
    </row>
    <row r="1058" ht="46.8" spans="1:10">
      <c r="A1058" s="2" t="s">
        <v>10</v>
      </c>
      <c r="B1058" s="17" t="s">
        <v>1921</v>
      </c>
      <c r="C1058" s="2">
        <v>330236007000</v>
      </c>
      <c r="D1058" s="18" t="s">
        <v>1926</v>
      </c>
      <c r="E1058" s="26" t="s">
        <v>13</v>
      </c>
      <c r="F1058" s="2">
        <v>330236007000</v>
      </c>
      <c r="G1058" s="20" t="s">
        <v>1926</v>
      </c>
      <c r="H1058" s="21" t="s">
        <v>13</v>
      </c>
      <c r="I1058" s="31"/>
      <c r="J1058" s="2" t="s">
        <v>14</v>
      </c>
    </row>
    <row r="1059" spans="1:10">
      <c r="A1059" s="2" t="s">
        <v>10</v>
      </c>
      <c r="B1059" s="17" t="s">
        <v>1927</v>
      </c>
      <c r="C1059" s="2">
        <v>330241003000</v>
      </c>
      <c r="D1059" s="18" t="s">
        <v>1928</v>
      </c>
      <c r="E1059" s="26" t="s">
        <v>13</v>
      </c>
      <c r="F1059" s="2">
        <v>330241003000</v>
      </c>
      <c r="G1059" s="20" t="s">
        <v>1928</v>
      </c>
      <c r="H1059" s="21" t="s">
        <v>13</v>
      </c>
      <c r="I1059" s="31"/>
      <c r="J1059" s="2" t="s">
        <v>14</v>
      </c>
    </row>
    <row r="1060" ht="46.8" spans="1:10">
      <c r="A1060" s="2" t="s">
        <v>10</v>
      </c>
      <c r="B1060" s="17" t="s">
        <v>1927</v>
      </c>
      <c r="C1060" s="2">
        <v>330241004000</v>
      </c>
      <c r="D1060" s="18" t="s">
        <v>1929</v>
      </c>
      <c r="E1060" s="26" t="s">
        <v>13</v>
      </c>
      <c r="F1060" s="2">
        <v>330241004000</v>
      </c>
      <c r="G1060" s="20" t="s">
        <v>1930</v>
      </c>
      <c r="H1060" s="21" t="s">
        <v>13</v>
      </c>
      <c r="I1060" s="31" t="s">
        <v>18</v>
      </c>
      <c r="J1060" s="2" t="s">
        <v>14</v>
      </c>
    </row>
    <row r="1061" spans="1:10">
      <c r="A1061" s="2" t="s">
        <v>10</v>
      </c>
      <c r="B1061" s="24" t="s">
        <v>1927</v>
      </c>
      <c r="C1061" s="22">
        <v>330241005000</v>
      </c>
      <c r="D1061" s="23" t="s">
        <v>1931</v>
      </c>
      <c r="E1061" s="24" t="s">
        <v>13</v>
      </c>
      <c r="F1061" s="2">
        <v>330241005000</v>
      </c>
      <c r="G1061" s="20" t="s">
        <v>1931</v>
      </c>
      <c r="H1061" s="21" t="s">
        <v>13</v>
      </c>
      <c r="I1061" s="31"/>
      <c r="J1061" s="2" t="s">
        <v>14</v>
      </c>
    </row>
    <row r="1062" ht="62.4" spans="1:10">
      <c r="A1062" s="2" t="s">
        <v>10</v>
      </c>
      <c r="B1062" s="24" t="s">
        <v>1927</v>
      </c>
      <c r="C1062" s="22">
        <v>330241006000</v>
      </c>
      <c r="D1062" s="23" t="s">
        <v>1932</v>
      </c>
      <c r="E1062" s="24" t="s">
        <v>1933</v>
      </c>
      <c r="F1062" s="2">
        <v>330241006000</v>
      </c>
      <c r="G1062" s="20" t="s">
        <v>1932</v>
      </c>
      <c r="H1062" s="21" t="s">
        <v>1933</v>
      </c>
      <c r="I1062" s="31"/>
      <c r="J1062" s="2" t="s">
        <v>14</v>
      </c>
    </row>
    <row r="1063" ht="31.2" spans="1:10">
      <c r="A1063" s="2" t="s">
        <v>10</v>
      </c>
      <c r="B1063" s="17" t="s">
        <v>1927</v>
      </c>
      <c r="C1063" s="2">
        <v>330241007000</v>
      </c>
      <c r="D1063" s="18" t="s">
        <v>1934</v>
      </c>
      <c r="E1063" s="26" t="s">
        <v>13</v>
      </c>
      <c r="F1063" s="2">
        <v>330241007000</v>
      </c>
      <c r="G1063" s="20" t="s">
        <v>1935</v>
      </c>
      <c r="H1063" s="21" t="s">
        <v>13</v>
      </c>
      <c r="I1063" s="31" t="s">
        <v>18</v>
      </c>
      <c r="J1063" s="2" t="s">
        <v>14</v>
      </c>
    </row>
    <row r="1064" ht="78" spans="1:10">
      <c r="A1064" s="2" t="s">
        <v>10</v>
      </c>
      <c r="B1064" s="17" t="s">
        <v>1927</v>
      </c>
      <c r="C1064" s="2">
        <v>330241010000</v>
      </c>
      <c r="D1064" s="18" t="s">
        <v>1936</v>
      </c>
      <c r="E1064" s="26" t="s">
        <v>1937</v>
      </c>
      <c r="F1064" s="2">
        <v>330241010000</v>
      </c>
      <c r="G1064" s="20" t="s">
        <v>1936</v>
      </c>
      <c r="H1064" s="21" t="s">
        <v>1937</v>
      </c>
      <c r="I1064" s="31"/>
      <c r="J1064" s="2" t="s">
        <v>14</v>
      </c>
    </row>
    <row r="1065" ht="62.4" spans="1:10">
      <c r="A1065" s="2" t="s">
        <v>10</v>
      </c>
      <c r="B1065" s="17" t="s">
        <v>1927</v>
      </c>
      <c r="C1065" s="2">
        <v>330241011000</v>
      </c>
      <c r="D1065" s="18" t="s">
        <v>1938</v>
      </c>
      <c r="E1065" s="26" t="s">
        <v>13</v>
      </c>
      <c r="F1065" s="2">
        <v>330241011000</v>
      </c>
      <c r="G1065" s="20" t="s">
        <v>1938</v>
      </c>
      <c r="H1065" s="21" t="s">
        <v>13</v>
      </c>
      <c r="I1065" s="31"/>
      <c r="J1065" s="2" t="s">
        <v>14</v>
      </c>
    </row>
    <row r="1066" ht="31.2" spans="1:10">
      <c r="A1066" s="2" t="s">
        <v>10</v>
      </c>
      <c r="B1066" s="17" t="s">
        <v>1927</v>
      </c>
      <c r="C1066" s="2">
        <v>330241012000</v>
      </c>
      <c r="D1066" s="18" t="s">
        <v>1939</v>
      </c>
      <c r="E1066" s="26" t="s">
        <v>13</v>
      </c>
      <c r="F1066" s="2">
        <v>330241012000</v>
      </c>
      <c r="G1066" s="20" t="s">
        <v>1940</v>
      </c>
      <c r="H1066" s="21" t="s">
        <v>13</v>
      </c>
      <c r="I1066" s="31" t="s">
        <v>18</v>
      </c>
      <c r="J1066" s="2" t="s">
        <v>14</v>
      </c>
    </row>
    <row r="1067" ht="62.4" spans="1:10">
      <c r="A1067" s="2" t="s">
        <v>10</v>
      </c>
      <c r="B1067" s="24" t="s">
        <v>1927</v>
      </c>
      <c r="C1067" s="22">
        <v>330241013000</v>
      </c>
      <c r="D1067" s="23" t="s">
        <v>1941</v>
      </c>
      <c r="E1067" s="24" t="s">
        <v>13</v>
      </c>
      <c r="F1067" s="2">
        <v>330241013000</v>
      </c>
      <c r="G1067" s="20" t="s">
        <v>1941</v>
      </c>
      <c r="H1067" s="21" t="s">
        <v>13</v>
      </c>
      <c r="I1067" s="31"/>
      <c r="J1067" s="2" t="s">
        <v>14</v>
      </c>
    </row>
    <row r="1068" ht="46.8" spans="1:10">
      <c r="A1068" s="2" t="s">
        <v>10</v>
      </c>
      <c r="B1068" s="24" t="s">
        <v>1927</v>
      </c>
      <c r="C1068" s="22">
        <v>330241014000</v>
      </c>
      <c r="D1068" s="23" t="s">
        <v>1942</v>
      </c>
      <c r="E1068" s="24" t="s">
        <v>1943</v>
      </c>
      <c r="F1068" s="2">
        <v>330241014000</v>
      </c>
      <c r="G1068" s="20" t="s">
        <v>1942</v>
      </c>
      <c r="H1068" s="21" t="s">
        <v>1943</v>
      </c>
      <c r="I1068" s="31"/>
      <c r="J1068" s="2" t="s">
        <v>14</v>
      </c>
    </row>
    <row r="1069" ht="46.8" spans="1:10">
      <c r="A1069" s="2" t="s">
        <v>10</v>
      </c>
      <c r="B1069" s="24" t="s">
        <v>1927</v>
      </c>
      <c r="C1069" s="22">
        <v>330241015000</v>
      </c>
      <c r="D1069" s="23" t="s">
        <v>1944</v>
      </c>
      <c r="E1069" s="24" t="s">
        <v>1943</v>
      </c>
      <c r="F1069" s="2">
        <v>330241015000</v>
      </c>
      <c r="G1069" s="20" t="s">
        <v>1944</v>
      </c>
      <c r="H1069" s="21" t="s">
        <v>1943</v>
      </c>
      <c r="I1069" s="31"/>
      <c r="J1069" s="2" t="s">
        <v>14</v>
      </c>
    </row>
    <row r="1070" ht="31.2" spans="1:10">
      <c r="A1070" s="2" t="s">
        <v>10</v>
      </c>
      <c r="B1070" s="24" t="s">
        <v>1927</v>
      </c>
      <c r="C1070" s="22">
        <v>330241017000</v>
      </c>
      <c r="D1070" s="23" t="s">
        <v>1945</v>
      </c>
      <c r="E1070" s="24" t="s">
        <v>173</v>
      </c>
      <c r="F1070" s="2">
        <v>330241017000</v>
      </c>
      <c r="G1070" s="20" t="s">
        <v>1946</v>
      </c>
      <c r="H1070" s="21" t="s">
        <v>173</v>
      </c>
      <c r="I1070" s="31" t="s">
        <v>18</v>
      </c>
      <c r="J1070" s="2" t="s">
        <v>14</v>
      </c>
    </row>
    <row r="1071" ht="62.4" spans="1:10">
      <c r="A1071" s="2" t="s">
        <v>10</v>
      </c>
      <c r="B1071" s="24" t="s">
        <v>1927</v>
      </c>
      <c r="C1071" s="22">
        <v>330241019000</v>
      </c>
      <c r="D1071" s="23" t="s">
        <v>1947</v>
      </c>
      <c r="E1071" s="24" t="s">
        <v>1933</v>
      </c>
      <c r="F1071" s="2">
        <v>330241019000</v>
      </c>
      <c r="G1071" s="20" t="s">
        <v>1947</v>
      </c>
      <c r="H1071" s="21" t="s">
        <v>1933</v>
      </c>
      <c r="I1071" s="31"/>
      <c r="J1071" s="2" t="s">
        <v>14</v>
      </c>
    </row>
    <row r="1072" ht="62.4" spans="1:10">
      <c r="A1072" s="2" t="s">
        <v>10</v>
      </c>
      <c r="B1072" s="17" t="s">
        <v>1927</v>
      </c>
      <c r="C1072" s="2">
        <v>330241021000</v>
      </c>
      <c r="D1072" s="18" t="s">
        <v>1948</v>
      </c>
      <c r="E1072" s="26" t="s">
        <v>13</v>
      </c>
      <c r="F1072" s="2">
        <v>330241021000</v>
      </c>
      <c r="G1072" s="20" t="s">
        <v>1948</v>
      </c>
      <c r="H1072" s="21" t="s">
        <v>13</v>
      </c>
      <c r="I1072" s="31"/>
      <c r="J1072" s="2" t="s">
        <v>14</v>
      </c>
    </row>
    <row r="1073" ht="46.8" spans="1:10">
      <c r="A1073" s="2" t="s">
        <v>10</v>
      </c>
      <c r="B1073" s="17" t="s">
        <v>1927</v>
      </c>
      <c r="C1073" s="2">
        <v>330241022000</v>
      </c>
      <c r="D1073" s="18" t="s">
        <v>1949</v>
      </c>
      <c r="E1073" s="26" t="s">
        <v>1950</v>
      </c>
      <c r="F1073" s="2">
        <v>330241022000</v>
      </c>
      <c r="G1073" s="20" t="s">
        <v>1951</v>
      </c>
      <c r="H1073" s="21" t="s">
        <v>1950</v>
      </c>
      <c r="I1073" s="31" t="s">
        <v>18</v>
      </c>
      <c r="J1073" s="2" t="s">
        <v>14</v>
      </c>
    </row>
    <row r="1074" ht="31.2" spans="1:10">
      <c r="A1074" s="2" t="s">
        <v>10</v>
      </c>
      <c r="B1074" s="17" t="s">
        <v>1927</v>
      </c>
      <c r="C1074" s="2">
        <v>330241023000</v>
      </c>
      <c r="D1074" s="18" t="s">
        <v>1952</v>
      </c>
      <c r="E1074" s="26" t="s">
        <v>13</v>
      </c>
      <c r="F1074" s="2">
        <v>330241023000</v>
      </c>
      <c r="G1074" s="20" t="s">
        <v>1952</v>
      </c>
      <c r="H1074" s="21" t="s">
        <v>13</v>
      </c>
      <c r="I1074" s="31"/>
      <c r="J1074" s="2" t="s">
        <v>14</v>
      </c>
    </row>
    <row r="1075" ht="46.8" spans="1:10">
      <c r="A1075" s="2" t="s">
        <v>10</v>
      </c>
      <c r="B1075" s="24" t="s">
        <v>1927</v>
      </c>
      <c r="C1075" s="22">
        <v>330241024000</v>
      </c>
      <c r="D1075" s="23" t="s">
        <v>1953</v>
      </c>
      <c r="E1075" s="24" t="s">
        <v>13</v>
      </c>
      <c r="F1075" s="2">
        <v>330241024000</v>
      </c>
      <c r="G1075" s="20" t="s">
        <v>1954</v>
      </c>
      <c r="H1075" s="21" t="s">
        <v>13</v>
      </c>
      <c r="I1075" s="31" t="s">
        <v>18</v>
      </c>
      <c r="J1075" s="2" t="s">
        <v>14</v>
      </c>
    </row>
    <row r="1076" ht="31.2" spans="1:10">
      <c r="A1076" s="2" t="s">
        <v>10</v>
      </c>
      <c r="B1076" s="17" t="s">
        <v>1955</v>
      </c>
      <c r="C1076" s="2">
        <v>330254001000</v>
      </c>
      <c r="D1076" s="18" t="s">
        <v>1956</v>
      </c>
      <c r="E1076" s="19" t="s">
        <v>13</v>
      </c>
      <c r="F1076" s="2">
        <v>330254001000</v>
      </c>
      <c r="G1076" s="20" t="s">
        <v>1956</v>
      </c>
      <c r="H1076" s="21" t="s">
        <v>13</v>
      </c>
      <c r="I1076" s="31"/>
      <c r="J1076" s="2" t="s">
        <v>14</v>
      </c>
    </row>
    <row r="1077" ht="46.8" spans="1:10">
      <c r="A1077" s="2" t="s">
        <v>10</v>
      </c>
      <c r="B1077" s="17" t="s">
        <v>1955</v>
      </c>
      <c r="C1077" s="2">
        <v>330254002000</v>
      </c>
      <c r="D1077" s="18" t="s">
        <v>1957</v>
      </c>
      <c r="E1077" s="19" t="s">
        <v>13</v>
      </c>
      <c r="F1077" s="2">
        <v>330254002000</v>
      </c>
      <c r="G1077" s="20" t="s">
        <v>1957</v>
      </c>
      <c r="H1077" s="21" t="s">
        <v>13</v>
      </c>
      <c r="I1077" s="31"/>
      <c r="J1077" s="2" t="s">
        <v>14</v>
      </c>
    </row>
    <row r="1078" ht="31.2" spans="1:10">
      <c r="A1078" s="2" t="s">
        <v>10</v>
      </c>
      <c r="B1078" s="17" t="s">
        <v>1955</v>
      </c>
      <c r="C1078" s="2">
        <v>330254003000</v>
      </c>
      <c r="D1078" s="18" t="s">
        <v>1958</v>
      </c>
      <c r="E1078" s="19" t="s">
        <v>13</v>
      </c>
      <c r="F1078" s="2">
        <v>330254003000</v>
      </c>
      <c r="G1078" s="20" t="s">
        <v>1958</v>
      </c>
      <c r="H1078" s="21" t="s">
        <v>13</v>
      </c>
      <c r="I1078" s="31"/>
      <c r="J1078" s="2" t="s">
        <v>14</v>
      </c>
    </row>
    <row r="1079" ht="62.4" spans="1:10">
      <c r="A1079" s="2" t="s">
        <v>10</v>
      </c>
      <c r="B1079" s="17" t="s">
        <v>1955</v>
      </c>
      <c r="C1079" s="2">
        <v>330254004000</v>
      </c>
      <c r="D1079" s="18" t="s">
        <v>1959</v>
      </c>
      <c r="E1079" s="19" t="s">
        <v>13</v>
      </c>
      <c r="F1079" s="2">
        <v>330254004000</v>
      </c>
      <c r="G1079" s="20" t="s">
        <v>1959</v>
      </c>
      <c r="H1079" s="21" t="s">
        <v>13</v>
      </c>
      <c r="I1079" s="31"/>
      <c r="J1079" s="2" t="s">
        <v>14</v>
      </c>
    </row>
    <row r="1080" ht="78" spans="1:10">
      <c r="A1080" s="2" t="s">
        <v>10</v>
      </c>
      <c r="B1080" s="17" t="s">
        <v>1955</v>
      </c>
      <c r="C1080" s="2">
        <v>330254005000</v>
      </c>
      <c r="D1080" s="18" t="s">
        <v>1960</v>
      </c>
      <c r="E1080" s="26" t="s">
        <v>13</v>
      </c>
      <c r="F1080" s="2">
        <v>330254005000</v>
      </c>
      <c r="G1080" s="20" t="s">
        <v>1960</v>
      </c>
      <c r="H1080" s="21" t="s">
        <v>13</v>
      </c>
      <c r="I1080" s="31"/>
      <c r="J1080" s="2" t="s">
        <v>14</v>
      </c>
    </row>
    <row r="1081" ht="31.2" spans="1:10">
      <c r="A1081" s="2" t="s">
        <v>10</v>
      </c>
      <c r="B1081" s="17" t="s">
        <v>1955</v>
      </c>
      <c r="C1081" s="2">
        <v>330254006000</v>
      </c>
      <c r="D1081" s="18" t="s">
        <v>1961</v>
      </c>
      <c r="E1081" s="19" t="s">
        <v>13</v>
      </c>
      <c r="F1081" s="2">
        <v>330254006000</v>
      </c>
      <c r="G1081" s="20" t="s">
        <v>1961</v>
      </c>
      <c r="H1081" s="21" t="s">
        <v>13</v>
      </c>
      <c r="I1081" s="31"/>
      <c r="J1081" s="2" t="s">
        <v>14</v>
      </c>
    </row>
    <row r="1082" ht="46.8" spans="1:10">
      <c r="A1082" s="2" t="s">
        <v>10</v>
      </c>
      <c r="B1082" s="24" t="s">
        <v>1955</v>
      </c>
      <c r="C1082" s="22">
        <v>330254007000</v>
      </c>
      <c r="D1082" s="23" t="s">
        <v>1962</v>
      </c>
      <c r="E1082" s="24" t="s">
        <v>1963</v>
      </c>
      <c r="F1082" s="2">
        <v>330254007000</v>
      </c>
      <c r="G1082" s="20" t="s">
        <v>1962</v>
      </c>
      <c r="H1082" s="21" t="s">
        <v>1963</v>
      </c>
      <c r="I1082" s="31"/>
      <c r="J1082" s="2" t="s">
        <v>14</v>
      </c>
    </row>
    <row r="1083" ht="78" spans="1:10">
      <c r="A1083" s="2" t="s">
        <v>10</v>
      </c>
      <c r="B1083" s="17" t="s">
        <v>1955</v>
      </c>
      <c r="C1083" s="2">
        <v>330254008000</v>
      </c>
      <c r="D1083" s="18" t="s">
        <v>1964</v>
      </c>
      <c r="E1083" s="26" t="s">
        <v>13</v>
      </c>
      <c r="F1083" s="2">
        <v>330254008000</v>
      </c>
      <c r="G1083" s="20" t="s">
        <v>1964</v>
      </c>
      <c r="H1083" s="21" t="s">
        <v>13</v>
      </c>
      <c r="I1083" s="31"/>
      <c r="J1083" s="2" t="s">
        <v>14</v>
      </c>
    </row>
    <row r="1084" ht="46.8" spans="1:10">
      <c r="A1084" s="2" t="s">
        <v>10</v>
      </c>
      <c r="B1084" s="17" t="s">
        <v>1955</v>
      </c>
      <c r="C1084" s="2">
        <v>330254009000</v>
      </c>
      <c r="D1084" s="18" t="s">
        <v>1965</v>
      </c>
      <c r="E1084" s="19" t="s">
        <v>13</v>
      </c>
      <c r="F1084" s="2">
        <v>330254009000</v>
      </c>
      <c r="G1084" s="20" t="s">
        <v>1965</v>
      </c>
      <c r="H1084" s="21" t="s">
        <v>13</v>
      </c>
      <c r="I1084" s="31"/>
      <c r="J1084" s="2" t="s">
        <v>14</v>
      </c>
    </row>
    <row r="1085" ht="31.2" spans="1:10">
      <c r="A1085" s="2" t="s">
        <v>10</v>
      </c>
      <c r="B1085" s="17" t="s">
        <v>1955</v>
      </c>
      <c r="C1085" s="2">
        <v>330254010000</v>
      </c>
      <c r="D1085" s="18" t="s">
        <v>1966</v>
      </c>
      <c r="E1085" s="19" t="s">
        <v>13</v>
      </c>
      <c r="F1085" s="2">
        <v>330254010000</v>
      </c>
      <c r="G1085" s="20" t="s">
        <v>1966</v>
      </c>
      <c r="H1085" s="21" t="s">
        <v>13</v>
      </c>
      <c r="I1085" s="31"/>
      <c r="J1085" s="2" t="s">
        <v>14</v>
      </c>
    </row>
    <row r="1086" ht="46.8" spans="1:10">
      <c r="A1086" s="2" t="s">
        <v>10</v>
      </c>
      <c r="B1086" s="24" t="s">
        <v>1955</v>
      </c>
      <c r="C1086" s="22">
        <v>330254011000</v>
      </c>
      <c r="D1086" s="23" t="s">
        <v>1967</v>
      </c>
      <c r="E1086" s="24" t="s">
        <v>13</v>
      </c>
      <c r="F1086" s="2">
        <v>330254011000</v>
      </c>
      <c r="G1086" s="20" t="s">
        <v>1967</v>
      </c>
      <c r="H1086" s="21" t="s">
        <v>13</v>
      </c>
      <c r="I1086" s="31"/>
      <c r="J1086" s="2" t="s">
        <v>14</v>
      </c>
    </row>
    <row r="1087" ht="62.4" spans="1:10">
      <c r="A1087" s="2" t="s">
        <v>10</v>
      </c>
      <c r="B1087" s="17" t="s">
        <v>1955</v>
      </c>
      <c r="C1087" s="2">
        <v>330254012000</v>
      </c>
      <c r="D1087" s="18" t="s">
        <v>1968</v>
      </c>
      <c r="E1087" s="26" t="s">
        <v>13</v>
      </c>
      <c r="F1087" s="2">
        <v>330254012000</v>
      </c>
      <c r="G1087" s="20" t="s">
        <v>1968</v>
      </c>
      <c r="H1087" s="21" t="s">
        <v>13</v>
      </c>
      <c r="I1087" s="31"/>
      <c r="J1087" s="2" t="s">
        <v>14</v>
      </c>
    </row>
    <row r="1088" ht="46.8" spans="1:10">
      <c r="A1088" s="2" t="s">
        <v>10</v>
      </c>
      <c r="B1088" s="17" t="s">
        <v>1955</v>
      </c>
      <c r="C1088" s="2">
        <v>330254013000</v>
      </c>
      <c r="D1088" s="18" t="s">
        <v>1969</v>
      </c>
      <c r="E1088" s="19" t="s">
        <v>13</v>
      </c>
      <c r="F1088" s="2">
        <v>330254013000</v>
      </c>
      <c r="G1088" s="20" t="s">
        <v>1969</v>
      </c>
      <c r="H1088" s="21" t="s">
        <v>13</v>
      </c>
      <c r="I1088" s="31"/>
      <c r="J1088" s="2" t="s">
        <v>14</v>
      </c>
    </row>
    <row r="1089" ht="31.2" spans="1:10">
      <c r="A1089" s="2" t="s">
        <v>10</v>
      </c>
      <c r="B1089" s="17" t="s">
        <v>1955</v>
      </c>
      <c r="C1089" s="2">
        <v>330254014000</v>
      </c>
      <c r="D1089" s="18" t="s">
        <v>1970</v>
      </c>
      <c r="E1089" s="19" t="s">
        <v>13</v>
      </c>
      <c r="F1089" s="2">
        <v>330254014000</v>
      </c>
      <c r="G1089" s="20" t="s">
        <v>1970</v>
      </c>
      <c r="H1089" s="21" t="s">
        <v>13</v>
      </c>
      <c r="I1089" s="31"/>
      <c r="J1089" s="2" t="s">
        <v>14</v>
      </c>
    </row>
    <row r="1090" ht="46.8" spans="1:10">
      <c r="A1090" s="2" t="s">
        <v>10</v>
      </c>
      <c r="B1090" s="24" t="s">
        <v>1955</v>
      </c>
      <c r="C1090" s="22">
        <v>330254015000</v>
      </c>
      <c r="D1090" s="23" t="s">
        <v>1971</v>
      </c>
      <c r="E1090" s="24" t="s">
        <v>13</v>
      </c>
      <c r="F1090" s="2">
        <v>330254015000</v>
      </c>
      <c r="G1090" s="20" t="s">
        <v>1972</v>
      </c>
      <c r="H1090" s="21" t="s">
        <v>13</v>
      </c>
      <c r="I1090" s="31" t="s">
        <v>18</v>
      </c>
      <c r="J1090" s="2" t="s">
        <v>14</v>
      </c>
    </row>
    <row r="1091" ht="31.2" spans="1:10">
      <c r="A1091" s="2" t="s">
        <v>10</v>
      </c>
      <c r="B1091" s="17" t="s">
        <v>1955</v>
      </c>
      <c r="C1091" s="2">
        <v>330254016000</v>
      </c>
      <c r="D1091" s="18" t="s">
        <v>1973</v>
      </c>
      <c r="E1091" s="19" t="s">
        <v>13</v>
      </c>
      <c r="F1091" s="2">
        <v>330254016000</v>
      </c>
      <c r="G1091" s="20" t="s">
        <v>1973</v>
      </c>
      <c r="H1091" s="21" t="s">
        <v>13</v>
      </c>
      <c r="I1091" s="31"/>
      <c r="J1091" s="2" t="s">
        <v>14</v>
      </c>
    </row>
    <row r="1092" ht="46.8" spans="1:10">
      <c r="A1092" s="2" t="s">
        <v>10</v>
      </c>
      <c r="B1092" s="17" t="s">
        <v>1955</v>
      </c>
      <c r="C1092" s="2">
        <v>330254017000</v>
      </c>
      <c r="D1092" s="18" t="s">
        <v>1974</v>
      </c>
      <c r="E1092" s="19" t="s">
        <v>1975</v>
      </c>
      <c r="F1092" s="2">
        <v>330254017000</v>
      </c>
      <c r="G1092" s="20" t="s">
        <v>1974</v>
      </c>
      <c r="H1092" s="21" t="s">
        <v>1975</v>
      </c>
      <c r="I1092" s="31"/>
      <c r="J1092" s="2" t="s">
        <v>14</v>
      </c>
    </row>
    <row r="1093" ht="31.2" spans="1:10">
      <c r="A1093" s="2" t="s">
        <v>10</v>
      </c>
      <c r="B1093" s="17" t="s">
        <v>1955</v>
      </c>
      <c r="C1093" s="35" t="s">
        <v>1976</v>
      </c>
      <c r="D1093" s="36" t="s">
        <v>1977</v>
      </c>
      <c r="E1093" s="27" t="s">
        <v>13</v>
      </c>
      <c r="F1093" s="2">
        <v>330254018000</v>
      </c>
      <c r="G1093" s="20" t="s">
        <v>1977</v>
      </c>
      <c r="H1093" s="21" t="s">
        <v>13</v>
      </c>
      <c r="I1093" s="31"/>
      <c r="J1093" s="2" t="s">
        <v>14</v>
      </c>
    </row>
    <row r="1094" ht="31.2" spans="1:10">
      <c r="A1094" s="2" t="s">
        <v>10</v>
      </c>
      <c r="B1094" s="17" t="s">
        <v>1955</v>
      </c>
      <c r="C1094" s="2">
        <v>330254019000</v>
      </c>
      <c r="D1094" s="18" t="s">
        <v>1978</v>
      </c>
      <c r="E1094" s="19" t="s">
        <v>13</v>
      </c>
      <c r="F1094" s="2">
        <v>330254019000</v>
      </c>
      <c r="G1094" s="20" t="s">
        <v>1978</v>
      </c>
      <c r="H1094" s="21" t="s">
        <v>13</v>
      </c>
      <c r="I1094" s="31"/>
      <c r="J1094" s="2" t="s">
        <v>14</v>
      </c>
    </row>
    <row r="1095" ht="46.8" spans="1:10">
      <c r="A1095" s="2" t="s">
        <v>10</v>
      </c>
      <c r="B1095" s="17" t="s">
        <v>1955</v>
      </c>
      <c r="C1095" s="2">
        <v>330254020000</v>
      </c>
      <c r="D1095" s="18" t="s">
        <v>1979</v>
      </c>
      <c r="E1095" s="19" t="s">
        <v>13</v>
      </c>
      <c r="F1095" s="2">
        <v>330254020000</v>
      </c>
      <c r="G1095" s="20" t="s">
        <v>1979</v>
      </c>
      <c r="H1095" s="21" t="s">
        <v>13</v>
      </c>
      <c r="I1095" s="31"/>
      <c r="J1095" s="2" t="s">
        <v>14</v>
      </c>
    </row>
    <row r="1096" ht="46.8" spans="1:10">
      <c r="A1096" s="2" t="s">
        <v>10</v>
      </c>
      <c r="B1096" s="17" t="s">
        <v>1955</v>
      </c>
      <c r="C1096" s="2">
        <v>330254021000</v>
      </c>
      <c r="D1096" s="18" t="s">
        <v>1980</v>
      </c>
      <c r="E1096" s="19" t="s">
        <v>13</v>
      </c>
      <c r="F1096" s="2">
        <v>330254021000</v>
      </c>
      <c r="G1096" s="20" t="s">
        <v>1980</v>
      </c>
      <c r="H1096" s="21" t="s">
        <v>13</v>
      </c>
      <c r="I1096" s="31"/>
      <c r="J1096" s="2" t="s">
        <v>14</v>
      </c>
    </row>
    <row r="1097" ht="46.8" spans="1:10">
      <c r="A1097" s="2" t="s">
        <v>10</v>
      </c>
      <c r="B1097" s="24" t="s">
        <v>1955</v>
      </c>
      <c r="C1097" s="22">
        <v>330254023000</v>
      </c>
      <c r="D1097" s="23" t="s">
        <v>1981</v>
      </c>
      <c r="E1097" s="24" t="s">
        <v>13</v>
      </c>
      <c r="F1097" s="2">
        <v>330254023000</v>
      </c>
      <c r="G1097" s="20" t="s">
        <v>1982</v>
      </c>
      <c r="H1097" s="21" t="s">
        <v>13</v>
      </c>
      <c r="I1097" s="31" t="s">
        <v>18</v>
      </c>
      <c r="J1097" s="2" t="s">
        <v>14</v>
      </c>
    </row>
    <row r="1098" ht="31.2" spans="1:10">
      <c r="A1098" s="2" t="s">
        <v>10</v>
      </c>
      <c r="B1098" s="17" t="s">
        <v>1955</v>
      </c>
      <c r="C1098" s="2">
        <v>330254024000</v>
      </c>
      <c r="D1098" s="18" t="s">
        <v>1983</v>
      </c>
      <c r="E1098" s="19" t="s">
        <v>13</v>
      </c>
      <c r="F1098" s="2">
        <v>330254024000</v>
      </c>
      <c r="G1098" s="20" t="s">
        <v>1983</v>
      </c>
      <c r="H1098" s="21" t="s">
        <v>13</v>
      </c>
      <c r="I1098" s="31"/>
      <c r="J1098" s="2" t="s">
        <v>14</v>
      </c>
    </row>
    <row r="1099" ht="46.8" spans="1:10">
      <c r="A1099" s="2" t="s">
        <v>10</v>
      </c>
      <c r="B1099" s="17" t="s">
        <v>1955</v>
      </c>
      <c r="C1099" s="35" t="s">
        <v>1984</v>
      </c>
      <c r="D1099" s="36" t="s">
        <v>1985</v>
      </c>
      <c r="E1099" s="27" t="s">
        <v>13</v>
      </c>
      <c r="F1099" s="2">
        <v>330254025000</v>
      </c>
      <c r="G1099" s="20" t="s">
        <v>1985</v>
      </c>
      <c r="H1099" s="21" t="s">
        <v>13</v>
      </c>
      <c r="I1099" s="31"/>
      <c r="J1099" s="2" t="s">
        <v>14</v>
      </c>
    </row>
    <row r="1100" ht="31.2" spans="1:10">
      <c r="A1100" s="2" t="s">
        <v>10</v>
      </c>
      <c r="B1100" s="24" t="s">
        <v>1955</v>
      </c>
      <c r="C1100" s="22">
        <v>330254026000</v>
      </c>
      <c r="D1100" s="23" t="s">
        <v>1986</v>
      </c>
      <c r="E1100" s="24" t="s">
        <v>13</v>
      </c>
      <c r="F1100" s="2">
        <v>330254026000</v>
      </c>
      <c r="G1100" s="20" t="s">
        <v>1986</v>
      </c>
      <c r="H1100" s="21" t="s">
        <v>13</v>
      </c>
      <c r="I1100" s="31"/>
      <c r="J1100" s="2" t="s">
        <v>14</v>
      </c>
    </row>
    <row r="1101" ht="31.2" spans="1:10">
      <c r="A1101" s="2" t="s">
        <v>10</v>
      </c>
      <c r="B1101" s="17" t="s">
        <v>1955</v>
      </c>
      <c r="C1101" s="35" t="s">
        <v>1987</v>
      </c>
      <c r="D1101" s="36" t="s">
        <v>1988</v>
      </c>
      <c r="E1101" s="27" t="s">
        <v>13</v>
      </c>
      <c r="F1101" s="2">
        <v>330254027000</v>
      </c>
      <c r="G1101" s="20" t="s">
        <v>1988</v>
      </c>
      <c r="H1101" s="21" t="s">
        <v>13</v>
      </c>
      <c r="I1101" s="31"/>
      <c r="J1101" s="2" t="s">
        <v>14</v>
      </c>
    </row>
    <row r="1102" ht="31.2" spans="1:10">
      <c r="A1102" s="2" t="s">
        <v>10</v>
      </c>
      <c r="B1102" s="17" t="s">
        <v>1955</v>
      </c>
      <c r="C1102" s="2">
        <v>330254028000</v>
      </c>
      <c r="D1102" s="18" t="s">
        <v>1989</v>
      </c>
      <c r="E1102" s="19" t="s">
        <v>13</v>
      </c>
      <c r="F1102" s="2">
        <v>330254028000</v>
      </c>
      <c r="G1102" s="20" t="s">
        <v>1989</v>
      </c>
      <c r="H1102" s="21" t="s">
        <v>13</v>
      </c>
      <c r="I1102" s="31"/>
      <c r="J1102" s="2" t="s">
        <v>14</v>
      </c>
    </row>
    <row r="1103" ht="46.8" spans="1:10">
      <c r="A1103" s="2" t="s">
        <v>10</v>
      </c>
      <c r="B1103" s="24" t="s">
        <v>1955</v>
      </c>
      <c r="C1103" s="22">
        <v>330254029000</v>
      </c>
      <c r="D1103" s="23" t="s">
        <v>1990</v>
      </c>
      <c r="E1103" s="24" t="s">
        <v>1991</v>
      </c>
      <c r="F1103" s="2">
        <v>330254029000</v>
      </c>
      <c r="G1103" s="20" t="s">
        <v>1992</v>
      </c>
      <c r="H1103" s="21" t="s">
        <v>1991</v>
      </c>
      <c r="I1103" s="31" t="s">
        <v>18</v>
      </c>
      <c r="J1103" s="2" t="s">
        <v>14</v>
      </c>
    </row>
    <row r="1104" ht="31.2" spans="1:10">
      <c r="A1104" s="2" t="s">
        <v>10</v>
      </c>
      <c r="B1104" s="17" t="s">
        <v>1955</v>
      </c>
      <c r="C1104" s="2">
        <v>330254031000</v>
      </c>
      <c r="D1104" s="18" t="s">
        <v>1993</v>
      </c>
      <c r="E1104" s="19" t="s">
        <v>13</v>
      </c>
      <c r="F1104" s="2">
        <v>330254031000</v>
      </c>
      <c r="G1104" s="20" t="s">
        <v>1993</v>
      </c>
      <c r="H1104" s="21" t="s">
        <v>13</v>
      </c>
      <c r="I1104" s="31"/>
      <c r="J1104" s="2" t="s">
        <v>14</v>
      </c>
    </row>
    <row r="1105" ht="31.2" spans="1:10">
      <c r="A1105" s="2" t="s">
        <v>10</v>
      </c>
      <c r="B1105" s="24" t="s">
        <v>1955</v>
      </c>
      <c r="C1105" s="22">
        <v>330254032000</v>
      </c>
      <c r="D1105" s="23" t="s">
        <v>1994</v>
      </c>
      <c r="E1105" s="24" t="s">
        <v>13</v>
      </c>
      <c r="F1105" s="2">
        <v>330254032000</v>
      </c>
      <c r="G1105" s="20" t="s">
        <v>1995</v>
      </c>
      <c r="H1105" s="21" t="s">
        <v>13</v>
      </c>
      <c r="I1105" s="31" t="s">
        <v>18</v>
      </c>
      <c r="J1105" s="2" t="s">
        <v>14</v>
      </c>
    </row>
    <row r="1106" ht="31.2" spans="1:10">
      <c r="A1106" s="2" t="s">
        <v>10</v>
      </c>
      <c r="B1106" s="24" t="s">
        <v>1955</v>
      </c>
      <c r="C1106" s="22">
        <v>330254033000</v>
      </c>
      <c r="D1106" s="23" t="s">
        <v>1996</v>
      </c>
      <c r="E1106" s="24" t="s">
        <v>13</v>
      </c>
      <c r="F1106" s="2">
        <v>330254033000</v>
      </c>
      <c r="G1106" s="20" t="s">
        <v>1996</v>
      </c>
      <c r="H1106" s="21" t="s">
        <v>13</v>
      </c>
      <c r="I1106" s="31"/>
      <c r="J1106" s="2" t="s">
        <v>14</v>
      </c>
    </row>
    <row r="1107" ht="46.8" spans="1:10">
      <c r="A1107" s="2" t="s">
        <v>10</v>
      </c>
      <c r="B1107" s="17" t="s">
        <v>1955</v>
      </c>
      <c r="C1107" s="2">
        <v>330254035000</v>
      </c>
      <c r="D1107" s="18" t="s">
        <v>1997</v>
      </c>
      <c r="E1107" s="19" t="s">
        <v>13</v>
      </c>
      <c r="F1107" s="2">
        <v>330254035000</v>
      </c>
      <c r="G1107" s="20" t="s">
        <v>1997</v>
      </c>
      <c r="H1107" s="21" t="s">
        <v>13</v>
      </c>
      <c r="I1107" s="31"/>
      <c r="J1107" s="2" t="s">
        <v>14</v>
      </c>
    </row>
    <row r="1108" ht="46.8" spans="1:10">
      <c r="A1108" s="2" t="s">
        <v>10</v>
      </c>
      <c r="B1108" s="17" t="s">
        <v>1955</v>
      </c>
      <c r="C1108" s="2">
        <v>330254036000</v>
      </c>
      <c r="D1108" s="18" t="s">
        <v>1998</v>
      </c>
      <c r="E1108" s="19" t="s">
        <v>1999</v>
      </c>
      <c r="F1108" s="2">
        <v>330254036000</v>
      </c>
      <c r="G1108" s="20" t="s">
        <v>1998</v>
      </c>
      <c r="H1108" s="21" t="s">
        <v>1999</v>
      </c>
      <c r="I1108" s="31"/>
      <c r="J1108" s="2" t="s">
        <v>14</v>
      </c>
    </row>
    <row r="1109" ht="46.8" spans="1:10">
      <c r="A1109" s="2" t="s">
        <v>10</v>
      </c>
      <c r="B1109" s="24" t="s">
        <v>1955</v>
      </c>
      <c r="C1109" s="22">
        <v>330254037000</v>
      </c>
      <c r="D1109" s="23" t="s">
        <v>2000</v>
      </c>
      <c r="E1109" s="24" t="s">
        <v>13</v>
      </c>
      <c r="F1109" s="2">
        <v>330254037000</v>
      </c>
      <c r="G1109" s="20" t="s">
        <v>2001</v>
      </c>
      <c r="H1109" s="21" t="s">
        <v>13</v>
      </c>
      <c r="I1109" s="31" t="s">
        <v>18</v>
      </c>
      <c r="J1109" s="2" t="s">
        <v>14</v>
      </c>
    </row>
    <row r="1110" ht="31.2" spans="1:10">
      <c r="A1110" s="2" t="s">
        <v>10</v>
      </c>
      <c r="B1110" s="17" t="s">
        <v>1955</v>
      </c>
      <c r="C1110" s="2">
        <v>330254038000</v>
      </c>
      <c r="D1110" s="18" t="s">
        <v>2002</v>
      </c>
      <c r="E1110" s="26" t="s">
        <v>2003</v>
      </c>
      <c r="F1110" s="2">
        <v>330254038000</v>
      </c>
      <c r="G1110" s="20" t="s">
        <v>2002</v>
      </c>
      <c r="H1110" s="21" t="s">
        <v>2003</v>
      </c>
      <c r="I1110" s="31"/>
      <c r="J1110" s="2" t="s">
        <v>14</v>
      </c>
    </row>
    <row r="1111" ht="31.2" spans="1:10">
      <c r="A1111" s="2" t="s">
        <v>10</v>
      </c>
      <c r="B1111" s="17" t="s">
        <v>2004</v>
      </c>
      <c r="C1111" s="2">
        <v>330259004000</v>
      </c>
      <c r="D1111" s="18" t="s">
        <v>2005</v>
      </c>
      <c r="E1111" s="19" t="s">
        <v>13</v>
      </c>
      <c r="F1111" s="2">
        <v>330259004000</v>
      </c>
      <c r="G1111" s="20" t="s">
        <v>2005</v>
      </c>
      <c r="H1111" s="21" t="s">
        <v>13</v>
      </c>
      <c r="I1111" s="31"/>
      <c r="J1111" s="2" t="s">
        <v>14</v>
      </c>
    </row>
    <row r="1112" ht="31.2" spans="1:10">
      <c r="A1112" s="2" t="s">
        <v>10</v>
      </c>
      <c r="B1112" s="17" t="s">
        <v>2004</v>
      </c>
      <c r="C1112" s="2">
        <v>330259005000</v>
      </c>
      <c r="D1112" s="18" t="s">
        <v>2006</v>
      </c>
      <c r="E1112" s="19" t="s">
        <v>13</v>
      </c>
      <c r="F1112" s="2">
        <v>330259005000</v>
      </c>
      <c r="G1112" s="20" t="s">
        <v>2006</v>
      </c>
      <c r="H1112" s="21" t="s">
        <v>13</v>
      </c>
      <c r="I1112" s="31"/>
      <c r="J1112" s="2" t="s">
        <v>14</v>
      </c>
    </row>
    <row r="1113" ht="31.2" spans="1:10">
      <c r="A1113" s="2" t="s">
        <v>10</v>
      </c>
      <c r="B1113" s="17" t="s">
        <v>2004</v>
      </c>
      <c r="C1113" s="2">
        <v>330259016000</v>
      </c>
      <c r="D1113" s="18" t="s">
        <v>2007</v>
      </c>
      <c r="E1113" s="19" t="s">
        <v>13</v>
      </c>
      <c r="F1113" s="2">
        <v>330259016000</v>
      </c>
      <c r="G1113" s="20" t="s">
        <v>2007</v>
      </c>
      <c r="H1113" s="21" t="s">
        <v>13</v>
      </c>
      <c r="I1113" s="31"/>
      <c r="J1113" s="2" t="s">
        <v>14</v>
      </c>
    </row>
    <row r="1114" ht="31.2" spans="1:10">
      <c r="A1114" s="2" t="s">
        <v>10</v>
      </c>
      <c r="B1114" s="17" t="s">
        <v>2004</v>
      </c>
      <c r="C1114" s="2">
        <v>330259020000</v>
      </c>
      <c r="D1114" s="18" t="s">
        <v>2008</v>
      </c>
      <c r="E1114" s="19" t="s">
        <v>13</v>
      </c>
      <c r="F1114" s="2">
        <v>330259020000</v>
      </c>
      <c r="G1114" s="20" t="s">
        <v>2009</v>
      </c>
      <c r="H1114" s="21" t="s">
        <v>13</v>
      </c>
      <c r="I1114" s="31" t="s">
        <v>18</v>
      </c>
      <c r="J1114" s="2" t="s">
        <v>14</v>
      </c>
    </row>
    <row r="1115" ht="62.4" spans="1:10">
      <c r="A1115" s="2" t="s">
        <v>10</v>
      </c>
      <c r="B1115" s="17" t="s">
        <v>2004</v>
      </c>
      <c r="C1115" s="2">
        <v>330259021000</v>
      </c>
      <c r="D1115" s="18" t="s">
        <v>2010</v>
      </c>
      <c r="E1115" s="19" t="s">
        <v>13</v>
      </c>
      <c r="F1115" s="2">
        <v>330259021000</v>
      </c>
      <c r="G1115" s="20" t="s">
        <v>2010</v>
      </c>
      <c r="H1115" s="21" t="s">
        <v>13</v>
      </c>
      <c r="I1115" s="31"/>
      <c r="J1115" s="2" t="s">
        <v>14</v>
      </c>
    </row>
    <row r="1116" ht="46.8" spans="1:10">
      <c r="A1116" s="2" t="s">
        <v>10</v>
      </c>
      <c r="B1116" s="17" t="s">
        <v>2004</v>
      </c>
      <c r="C1116" s="2">
        <v>330259022000</v>
      </c>
      <c r="D1116" s="18" t="s">
        <v>2011</v>
      </c>
      <c r="E1116" s="19" t="s">
        <v>13</v>
      </c>
      <c r="F1116" s="2">
        <v>330259022000</v>
      </c>
      <c r="G1116" s="20" t="s">
        <v>2011</v>
      </c>
      <c r="H1116" s="21" t="s">
        <v>13</v>
      </c>
      <c r="I1116" s="31"/>
      <c r="J1116" s="2" t="s">
        <v>14</v>
      </c>
    </row>
    <row r="1117" ht="31.2" spans="1:10">
      <c r="A1117" s="2" t="s">
        <v>10</v>
      </c>
      <c r="B1117" s="17" t="s">
        <v>2004</v>
      </c>
      <c r="C1117" s="2">
        <v>330259024000</v>
      </c>
      <c r="D1117" s="18" t="s">
        <v>2012</v>
      </c>
      <c r="E1117" s="19" t="s">
        <v>13</v>
      </c>
      <c r="F1117" s="2">
        <v>330259024000</v>
      </c>
      <c r="G1117" s="20" t="s">
        <v>2012</v>
      </c>
      <c r="H1117" s="21" t="s">
        <v>13</v>
      </c>
      <c r="I1117" s="31"/>
      <c r="J1117" s="2" t="s">
        <v>14</v>
      </c>
    </row>
    <row r="1118" ht="46.8" spans="1:10">
      <c r="A1118" s="2" t="s">
        <v>10</v>
      </c>
      <c r="B1118" s="17" t="s">
        <v>2004</v>
      </c>
      <c r="C1118" s="2">
        <v>330259025000</v>
      </c>
      <c r="D1118" s="18" t="s">
        <v>2013</v>
      </c>
      <c r="E1118" s="19" t="s">
        <v>13</v>
      </c>
      <c r="F1118" s="2">
        <v>330259025000</v>
      </c>
      <c r="G1118" s="20" t="s">
        <v>2014</v>
      </c>
      <c r="H1118" s="21" t="s">
        <v>13</v>
      </c>
      <c r="I1118" s="31" t="s">
        <v>18</v>
      </c>
      <c r="J1118" s="2" t="s">
        <v>14</v>
      </c>
    </row>
    <row r="1119" ht="31.2" spans="1:10">
      <c r="A1119" s="2" t="s">
        <v>10</v>
      </c>
      <c r="B1119" s="17" t="s">
        <v>2004</v>
      </c>
      <c r="C1119" s="2">
        <v>330259026001</v>
      </c>
      <c r="D1119" s="18" t="s">
        <v>2015</v>
      </c>
      <c r="E1119" s="19" t="s">
        <v>13</v>
      </c>
      <c r="F1119" s="2">
        <v>330259026001</v>
      </c>
      <c r="G1119" s="20" t="s">
        <v>2015</v>
      </c>
      <c r="H1119" s="21" t="s">
        <v>13</v>
      </c>
      <c r="I1119" s="31"/>
      <c r="J1119" s="2" t="s">
        <v>14</v>
      </c>
    </row>
    <row r="1120" ht="62.4" spans="1:10">
      <c r="A1120" s="2" t="s">
        <v>10</v>
      </c>
      <c r="B1120" s="17" t="s">
        <v>2004</v>
      </c>
      <c r="C1120" s="2">
        <v>330259026002</v>
      </c>
      <c r="D1120" s="18" t="s">
        <v>2016</v>
      </c>
      <c r="E1120" s="19" t="s">
        <v>13</v>
      </c>
      <c r="F1120" s="2">
        <v>330259026002</v>
      </c>
      <c r="G1120" s="20" t="s">
        <v>2017</v>
      </c>
      <c r="H1120" s="21" t="s">
        <v>13</v>
      </c>
      <c r="I1120" s="31" t="s">
        <v>18</v>
      </c>
      <c r="J1120" s="2" t="s">
        <v>14</v>
      </c>
    </row>
    <row r="1121" ht="31.2" spans="1:10">
      <c r="A1121" s="2" t="s">
        <v>10</v>
      </c>
      <c r="B1121" s="17" t="s">
        <v>2004</v>
      </c>
      <c r="C1121" s="2">
        <v>330259026003</v>
      </c>
      <c r="D1121" s="18" t="s">
        <v>2018</v>
      </c>
      <c r="E1121" s="19" t="s">
        <v>13</v>
      </c>
      <c r="F1121" s="2">
        <v>330259026003</v>
      </c>
      <c r="G1121" s="20" t="s">
        <v>2018</v>
      </c>
      <c r="H1121" s="21" t="s">
        <v>13</v>
      </c>
      <c r="I1121" s="31"/>
      <c r="J1121" s="2" t="s">
        <v>14</v>
      </c>
    </row>
    <row r="1122" ht="31.2" spans="1:10">
      <c r="A1122" s="2" t="s">
        <v>10</v>
      </c>
      <c r="B1122" s="17" t="s">
        <v>2004</v>
      </c>
      <c r="C1122" s="2">
        <v>330259026004</v>
      </c>
      <c r="D1122" s="18" t="s">
        <v>2019</v>
      </c>
      <c r="E1122" s="19" t="s">
        <v>13</v>
      </c>
      <c r="F1122" s="2">
        <v>330259026004</v>
      </c>
      <c r="G1122" s="20" t="s">
        <v>2019</v>
      </c>
      <c r="H1122" s="21" t="s">
        <v>13</v>
      </c>
      <c r="I1122" s="31"/>
      <c r="J1122" s="2" t="s">
        <v>14</v>
      </c>
    </row>
    <row r="1123" ht="46.8" spans="1:10">
      <c r="A1123" s="2" t="s">
        <v>10</v>
      </c>
      <c r="B1123" s="17" t="s">
        <v>2004</v>
      </c>
      <c r="C1123" s="2">
        <v>330259026005</v>
      </c>
      <c r="D1123" s="18" t="s">
        <v>2020</v>
      </c>
      <c r="E1123" s="19" t="s">
        <v>13</v>
      </c>
      <c r="F1123" s="2">
        <v>330259026005</v>
      </c>
      <c r="G1123" s="20" t="s">
        <v>2020</v>
      </c>
      <c r="H1123" s="21" t="s">
        <v>13</v>
      </c>
      <c r="I1123" s="31"/>
      <c r="J1123" s="2" t="s">
        <v>14</v>
      </c>
    </row>
    <row r="1124" ht="62.4" spans="1:10">
      <c r="A1124" s="2" t="s">
        <v>10</v>
      </c>
      <c r="B1124" s="17" t="s">
        <v>2004</v>
      </c>
      <c r="C1124" s="2">
        <v>330259026006</v>
      </c>
      <c r="D1124" s="18" t="s">
        <v>2021</v>
      </c>
      <c r="E1124" s="19" t="s">
        <v>13</v>
      </c>
      <c r="F1124" s="2">
        <v>330259026006</v>
      </c>
      <c r="G1124" s="20" t="s">
        <v>2021</v>
      </c>
      <c r="H1124" s="21" t="s">
        <v>13</v>
      </c>
      <c r="I1124" s="31"/>
      <c r="J1124" s="2" t="s">
        <v>14</v>
      </c>
    </row>
    <row r="1125" ht="46.8" spans="1:10">
      <c r="A1125" s="2" t="s">
        <v>10</v>
      </c>
      <c r="B1125" s="17" t="s">
        <v>2004</v>
      </c>
      <c r="C1125" s="2">
        <v>330259026007</v>
      </c>
      <c r="D1125" s="18" t="s">
        <v>2022</v>
      </c>
      <c r="E1125" s="19" t="s">
        <v>13</v>
      </c>
      <c r="F1125" s="2">
        <v>330259026007</v>
      </c>
      <c r="G1125" s="20" t="s">
        <v>2023</v>
      </c>
      <c r="H1125" s="21" t="s">
        <v>13</v>
      </c>
      <c r="I1125" s="31" t="s">
        <v>18</v>
      </c>
      <c r="J1125" s="2" t="s">
        <v>14</v>
      </c>
    </row>
    <row r="1126" ht="31.2" spans="1:10">
      <c r="A1126" s="2" t="s">
        <v>10</v>
      </c>
      <c r="B1126" s="17" t="s">
        <v>2004</v>
      </c>
      <c r="C1126" s="2">
        <v>330259026008</v>
      </c>
      <c r="D1126" s="18" t="s">
        <v>2024</v>
      </c>
      <c r="E1126" s="19" t="s">
        <v>13</v>
      </c>
      <c r="F1126" s="2">
        <v>330259026008</v>
      </c>
      <c r="G1126" s="20" t="s">
        <v>2024</v>
      </c>
      <c r="H1126" s="21" t="s">
        <v>13</v>
      </c>
      <c r="I1126" s="31"/>
      <c r="J1126" s="2" t="s">
        <v>14</v>
      </c>
    </row>
    <row r="1127" ht="31.2" spans="1:10">
      <c r="A1127" s="2" t="s">
        <v>10</v>
      </c>
      <c r="B1127" s="17" t="s">
        <v>2004</v>
      </c>
      <c r="C1127" s="2">
        <v>330259026009</v>
      </c>
      <c r="D1127" s="18" t="s">
        <v>2025</v>
      </c>
      <c r="E1127" s="19" t="s">
        <v>13</v>
      </c>
      <c r="F1127" s="2">
        <v>330259026009</v>
      </c>
      <c r="G1127" s="20" t="s">
        <v>2025</v>
      </c>
      <c r="H1127" s="21" t="s">
        <v>13</v>
      </c>
      <c r="I1127" s="31"/>
      <c r="J1127" s="2" t="s">
        <v>14</v>
      </c>
    </row>
    <row r="1128" ht="46.8" spans="1:10">
      <c r="A1128" s="2" t="s">
        <v>10</v>
      </c>
      <c r="B1128" s="17" t="s">
        <v>2004</v>
      </c>
      <c r="C1128" s="2">
        <v>330259026010</v>
      </c>
      <c r="D1128" s="18" t="s">
        <v>2026</v>
      </c>
      <c r="E1128" s="19" t="s">
        <v>13</v>
      </c>
      <c r="F1128" s="2">
        <v>330259026010</v>
      </c>
      <c r="G1128" s="20" t="s">
        <v>2026</v>
      </c>
      <c r="H1128" s="21" t="s">
        <v>13</v>
      </c>
      <c r="I1128" s="31"/>
      <c r="J1128" s="2" t="s">
        <v>14</v>
      </c>
    </row>
    <row r="1129" ht="31.2" spans="1:10">
      <c r="A1129" s="2" t="s">
        <v>10</v>
      </c>
      <c r="B1129" s="17" t="s">
        <v>2004</v>
      </c>
      <c r="C1129" s="2">
        <v>330259027000</v>
      </c>
      <c r="D1129" s="18" t="s">
        <v>2027</v>
      </c>
      <c r="E1129" s="19" t="s">
        <v>13</v>
      </c>
      <c r="F1129" s="2">
        <v>330259027000</v>
      </c>
      <c r="G1129" s="20" t="s">
        <v>2027</v>
      </c>
      <c r="H1129" s="21" t="s">
        <v>13</v>
      </c>
      <c r="I1129" s="31"/>
      <c r="J1129" s="2" t="s">
        <v>14</v>
      </c>
    </row>
    <row r="1130" ht="62.4" spans="1:10">
      <c r="A1130" s="2" t="s">
        <v>10</v>
      </c>
      <c r="B1130" s="17" t="s">
        <v>2004</v>
      </c>
      <c r="C1130" s="2">
        <v>330259028001</v>
      </c>
      <c r="D1130" s="18" t="s">
        <v>2028</v>
      </c>
      <c r="E1130" s="19" t="s">
        <v>13</v>
      </c>
      <c r="F1130" s="2">
        <v>330259034000</v>
      </c>
      <c r="G1130" s="34" t="s">
        <v>2029</v>
      </c>
      <c r="H1130" s="19" t="s">
        <v>13</v>
      </c>
      <c r="I1130" s="38" t="s">
        <v>592</v>
      </c>
      <c r="J1130" s="2" t="s">
        <v>14</v>
      </c>
    </row>
    <row r="1131" ht="46.8" spans="1:10">
      <c r="A1131" s="2"/>
      <c r="B1131" s="17" t="s">
        <v>2004</v>
      </c>
      <c r="C1131" s="2">
        <v>330259028002</v>
      </c>
      <c r="D1131" s="18" t="s">
        <v>2030</v>
      </c>
      <c r="E1131" s="19" t="s">
        <v>13</v>
      </c>
      <c r="F1131" s="2"/>
      <c r="G1131" s="34"/>
      <c r="H1131" s="19"/>
      <c r="I1131" s="38" t="s">
        <v>592</v>
      </c>
      <c r="J1131" s="2"/>
    </row>
    <row r="1132" ht="62.4" spans="1:10">
      <c r="A1132" s="2"/>
      <c r="B1132" s="17" t="s">
        <v>2004</v>
      </c>
      <c r="C1132" s="2">
        <v>330259028003</v>
      </c>
      <c r="D1132" s="18" t="s">
        <v>2031</v>
      </c>
      <c r="E1132" s="19" t="s">
        <v>13</v>
      </c>
      <c r="F1132" s="2"/>
      <c r="G1132" s="34"/>
      <c r="H1132" s="19"/>
      <c r="I1132" s="38" t="s">
        <v>592</v>
      </c>
      <c r="J1132" s="2"/>
    </row>
    <row r="1133" ht="46.8" spans="1:10">
      <c r="A1133" s="2"/>
      <c r="B1133" s="17" t="s">
        <v>2004</v>
      </c>
      <c r="C1133" s="2">
        <v>330259028004</v>
      </c>
      <c r="D1133" s="18" t="s">
        <v>2032</v>
      </c>
      <c r="E1133" s="19" t="s">
        <v>13</v>
      </c>
      <c r="F1133" s="2"/>
      <c r="G1133" s="34"/>
      <c r="H1133" s="19"/>
      <c r="I1133" s="38" t="s">
        <v>592</v>
      </c>
      <c r="J1133" s="2"/>
    </row>
    <row r="1134" ht="46.8" spans="1:10">
      <c r="A1134" s="2"/>
      <c r="B1134" s="17" t="s">
        <v>2004</v>
      </c>
      <c r="C1134" s="2">
        <v>330259028005</v>
      </c>
      <c r="D1134" s="18" t="s">
        <v>2033</v>
      </c>
      <c r="E1134" s="19" t="s">
        <v>13</v>
      </c>
      <c r="F1134" s="2"/>
      <c r="G1134" s="34"/>
      <c r="H1134" s="19"/>
      <c r="I1134" s="38" t="s">
        <v>592</v>
      </c>
      <c r="J1134" s="2"/>
    </row>
    <row r="1135" ht="46.8" spans="1:10">
      <c r="A1135" s="2" t="s">
        <v>10</v>
      </c>
      <c r="B1135" s="17" t="s">
        <v>11</v>
      </c>
      <c r="C1135" s="22">
        <v>330260002001</v>
      </c>
      <c r="D1135" s="23" t="s">
        <v>2034</v>
      </c>
      <c r="E1135" s="24" t="s">
        <v>13</v>
      </c>
      <c r="F1135" s="2">
        <v>330260002001</v>
      </c>
      <c r="G1135" s="20" t="s">
        <v>2035</v>
      </c>
      <c r="H1135" s="21" t="s">
        <v>13</v>
      </c>
      <c r="I1135" s="31" t="s">
        <v>18</v>
      </c>
      <c r="J1135" s="2" t="s">
        <v>14</v>
      </c>
    </row>
    <row r="1136" ht="46.8" spans="1:10">
      <c r="A1136" s="2" t="s">
        <v>10</v>
      </c>
      <c r="B1136" s="17" t="s">
        <v>11</v>
      </c>
      <c r="C1136" s="22">
        <v>330260002002</v>
      </c>
      <c r="D1136" s="23" t="s">
        <v>2036</v>
      </c>
      <c r="E1136" s="24" t="s">
        <v>13</v>
      </c>
      <c r="F1136" s="2">
        <v>330260002002</v>
      </c>
      <c r="G1136" s="20" t="s">
        <v>2037</v>
      </c>
      <c r="H1136" s="21" t="s">
        <v>13</v>
      </c>
      <c r="I1136" s="31" t="s">
        <v>18</v>
      </c>
      <c r="J1136" s="2" t="s">
        <v>14</v>
      </c>
    </row>
    <row r="1137" ht="62.4" spans="1:10">
      <c r="A1137" s="2" t="s">
        <v>10</v>
      </c>
      <c r="B1137" s="17" t="s">
        <v>11</v>
      </c>
      <c r="C1137" s="22">
        <v>330260002003</v>
      </c>
      <c r="D1137" s="23" t="s">
        <v>2038</v>
      </c>
      <c r="E1137" s="24" t="s">
        <v>13</v>
      </c>
      <c r="F1137" s="2">
        <v>330260002003</v>
      </c>
      <c r="G1137" s="20" t="s">
        <v>2039</v>
      </c>
      <c r="H1137" s="21" t="s">
        <v>13</v>
      </c>
      <c r="I1137" s="31" t="s">
        <v>18</v>
      </c>
      <c r="J1137" s="2" t="s">
        <v>14</v>
      </c>
    </row>
    <row r="1138" ht="46.8" spans="1:10">
      <c r="A1138" s="2" t="s">
        <v>10</v>
      </c>
      <c r="B1138" s="17" t="s">
        <v>11</v>
      </c>
      <c r="C1138" s="22">
        <v>330260002004</v>
      </c>
      <c r="D1138" s="23" t="s">
        <v>2040</v>
      </c>
      <c r="E1138" s="24" t="s">
        <v>13</v>
      </c>
      <c r="F1138" s="2">
        <v>330260002004</v>
      </c>
      <c r="G1138" s="20" t="s">
        <v>2041</v>
      </c>
      <c r="H1138" s="21" t="s">
        <v>13</v>
      </c>
      <c r="I1138" s="31" t="s">
        <v>18</v>
      </c>
      <c r="J1138" s="2" t="s">
        <v>14</v>
      </c>
    </row>
    <row r="1139" ht="62.4" spans="1:10">
      <c r="A1139" s="2" t="s">
        <v>10</v>
      </c>
      <c r="B1139" s="17" t="s">
        <v>11</v>
      </c>
      <c r="C1139" s="22">
        <v>330260002006</v>
      </c>
      <c r="D1139" s="23" t="s">
        <v>2042</v>
      </c>
      <c r="E1139" s="24" t="s">
        <v>13</v>
      </c>
      <c r="F1139" s="2">
        <v>330260002006</v>
      </c>
      <c r="G1139" s="20" t="s">
        <v>2043</v>
      </c>
      <c r="H1139" s="21" t="s">
        <v>13</v>
      </c>
      <c r="I1139" s="31" t="s">
        <v>18</v>
      </c>
      <c r="J1139" s="2" t="s">
        <v>14</v>
      </c>
    </row>
    <row r="1140" ht="46.8" spans="1:10">
      <c r="A1140" s="2" t="s">
        <v>10</v>
      </c>
      <c r="B1140" s="17" t="s">
        <v>11</v>
      </c>
      <c r="C1140" s="22">
        <v>330260002007</v>
      </c>
      <c r="D1140" s="23" t="s">
        <v>2044</v>
      </c>
      <c r="E1140" s="24" t="s">
        <v>13</v>
      </c>
      <c r="F1140" s="2">
        <v>330260002007</v>
      </c>
      <c r="G1140" s="20" t="s">
        <v>2045</v>
      </c>
      <c r="H1140" s="21" t="s">
        <v>13</v>
      </c>
      <c r="I1140" s="31" t="s">
        <v>18</v>
      </c>
      <c r="J1140" s="2" t="s">
        <v>14</v>
      </c>
    </row>
    <row r="1141" ht="46.8" spans="1:10">
      <c r="A1141" s="2" t="s">
        <v>10</v>
      </c>
      <c r="B1141" s="17" t="s">
        <v>11</v>
      </c>
      <c r="C1141" s="22">
        <v>330260002008</v>
      </c>
      <c r="D1141" s="23" t="s">
        <v>2046</v>
      </c>
      <c r="E1141" s="24" t="s">
        <v>13</v>
      </c>
      <c r="F1141" s="2">
        <v>330260002008</v>
      </c>
      <c r="G1141" s="20" t="s">
        <v>2047</v>
      </c>
      <c r="H1141" s="21" t="s">
        <v>13</v>
      </c>
      <c r="I1141" s="31" t="s">
        <v>18</v>
      </c>
      <c r="J1141" s="2" t="s">
        <v>14</v>
      </c>
    </row>
    <row r="1142" ht="31.2" spans="1:10">
      <c r="A1142" s="2" t="s">
        <v>10</v>
      </c>
      <c r="B1142" s="17" t="s">
        <v>11</v>
      </c>
      <c r="C1142" s="22">
        <v>330260002009</v>
      </c>
      <c r="D1142" s="23" t="s">
        <v>2048</v>
      </c>
      <c r="E1142" s="24" t="s">
        <v>13</v>
      </c>
      <c r="F1142" s="2">
        <v>330260002009</v>
      </c>
      <c r="G1142" s="20" t="s">
        <v>2049</v>
      </c>
      <c r="H1142" s="21" t="s">
        <v>13</v>
      </c>
      <c r="I1142" s="31" t="s">
        <v>18</v>
      </c>
      <c r="J1142" s="2" t="s">
        <v>14</v>
      </c>
    </row>
    <row r="1143" ht="31.2" spans="1:10">
      <c r="A1143" s="2" t="s">
        <v>10</v>
      </c>
      <c r="B1143" s="17" t="s">
        <v>11</v>
      </c>
      <c r="C1143" s="22">
        <v>330260002010</v>
      </c>
      <c r="D1143" s="23" t="s">
        <v>2050</v>
      </c>
      <c r="E1143" s="24" t="s">
        <v>13</v>
      </c>
      <c r="F1143" s="2">
        <v>330260002010</v>
      </c>
      <c r="G1143" s="20" t="s">
        <v>2051</v>
      </c>
      <c r="H1143" s="21" t="s">
        <v>13</v>
      </c>
      <c r="I1143" s="31" t="s">
        <v>18</v>
      </c>
      <c r="J1143" s="2" t="s">
        <v>14</v>
      </c>
    </row>
    <row r="1144" ht="62.4" spans="1:10">
      <c r="A1144" s="2" t="s">
        <v>10</v>
      </c>
      <c r="B1144" s="17" t="s">
        <v>11</v>
      </c>
      <c r="C1144" s="22">
        <v>330260002011</v>
      </c>
      <c r="D1144" s="23" t="s">
        <v>2052</v>
      </c>
      <c r="E1144" s="24" t="s">
        <v>13</v>
      </c>
      <c r="F1144" s="2">
        <v>330260002011</v>
      </c>
      <c r="G1144" s="20" t="s">
        <v>2053</v>
      </c>
      <c r="H1144" s="21" t="s">
        <v>13</v>
      </c>
      <c r="I1144" s="31" t="s">
        <v>18</v>
      </c>
      <c r="J1144" s="2" t="s">
        <v>14</v>
      </c>
    </row>
    <row r="1145" ht="78" spans="1:10">
      <c r="A1145" s="2" t="s">
        <v>10</v>
      </c>
      <c r="B1145" s="17" t="s">
        <v>11</v>
      </c>
      <c r="C1145" s="22">
        <v>330260002012</v>
      </c>
      <c r="D1145" s="23" t="s">
        <v>2054</v>
      </c>
      <c r="E1145" s="24" t="s">
        <v>13</v>
      </c>
      <c r="F1145" s="2">
        <v>330260002012</v>
      </c>
      <c r="G1145" s="20" t="s">
        <v>2055</v>
      </c>
      <c r="H1145" s="21" t="s">
        <v>13</v>
      </c>
      <c r="I1145" s="31" t="s">
        <v>18</v>
      </c>
      <c r="J1145" s="2" t="s">
        <v>14</v>
      </c>
    </row>
    <row r="1146" ht="46.8" spans="1:10">
      <c r="A1146" s="2" t="s">
        <v>10</v>
      </c>
      <c r="B1146" s="17" t="s">
        <v>11</v>
      </c>
      <c r="C1146" s="22">
        <v>330260002013</v>
      </c>
      <c r="D1146" s="23" t="s">
        <v>2056</v>
      </c>
      <c r="E1146" s="24" t="s">
        <v>13</v>
      </c>
      <c r="F1146" s="2">
        <v>330260002013</v>
      </c>
      <c r="G1146" s="20" t="s">
        <v>2056</v>
      </c>
      <c r="H1146" s="21" t="s">
        <v>13</v>
      </c>
      <c r="I1146" s="31"/>
      <c r="J1146" s="2" t="s">
        <v>14</v>
      </c>
    </row>
    <row r="1147" ht="78" spans="1:10">
      <c r="A1147" s="2" t="s">
        <v>10</v>
      </c>
      <c r="B1147" s="17" t="s">
        <v>11</v>
      </c>
      <c r="C1147" s="2">
        <v>330260002014</v>
      </c>
      <c r="D1147" s="18" t="s">
        <v>2057</v>
      </c>
      <c r="E1147" s="24" t="s">
        <v>13</v>
      </c>
      <c r="F1147" s="2">
        <v>330260002014</v>
      </c>
      <c r="G1147" s="20" t="s">
        <v>2058</v>
      </c>
      <c r="H1147" s="21" t="s">
        <v>13</v>
      </c>
      <c r="I1147" s="31" t="s">
        <v>18</v>
      </c>
      <c r="J1147" s="2" t="s">
        <v>14</v>
      </c>
    </row>
    <row r="1148" ht="46.8" spans="1:10">
      <c r="A1148" s="2" t="s">
        <v>10</v>
      </c>
      <c r="B1148" s="17" t="s">
        <v>2059</v>
      </c>
      <c r="C1148" s="2">
        <v>330264005001</v>
      </c>
      <c r="D1148" s="18" t="s">
        <v>2060</v>
      </c>
      <c r="E1148" s="19" t="s">
        <v>13</v>
      </c>
      <c r="F1148" s="2">
        <v>330264005001</v>
      </c>
      <c r="G1148" s="20" t="s">
        <v>2060</v>
      </c>
      <c r="H1148" s="21" t="s">
        <v>13</v>
      </c>
      <c r="I1148" s="31"/>
      <c r="J1148" s="2" t="s">
        <v>14</v>
      </c>
    </row>
    <row r="1149" ht="31.2" spans="1:10">
      <c r="A1149" s="2" t="s">
        <v>10</v>
      </c>
      <c r="B1149" s="17" t="s">
        <v>2059</v>
      </c>
      <c r="C1149" s="2">
        <v>330264019001</v>
      </c>
      <c r="D1149" s="18" t="s">
        <v>2061</v>
      </c>
      <c r="E1149" s="19" t="s">
        <v>13</v>
      </c>
      <c r="F1149" s="2">
        <v>330264019001</v>
      </c>
      <c r="G1149" s="20" t="s">
        <v>2061</v>
      </c>
      <c r="H1149" s="21" t="s">
        <v>13</v>
      </c>
      <c r="I1149" s="31"/>
      <c r="J1149" s="2" t="s">
        <v>14</v>
      </c>
    </row>
    <row r="1150" ht="31.2" spans="1:10">
      <c r="A1150" s="2" t="s">
        <v>10</v>
      </c>
      <c r="B1150" s="17" t="s">
        <v>2059</v>
      </c>
      <c r="C1150" s="2">
        <v>330264019002</v>
      </c>
      <c r="D1150" s="18" t="s">
        <v>2062</v>
      </c>
      <c r="E1150" s="19" t="s">
        <v>13</v>
      </c>
      <c r="F1150" s="2">
        <v>330264019002</v>
      </c>
      <c r="G1150" s="20" t="s">
        <v>2062</v>
      </c>
      <c r="H1150" s="21" t="s">
        <v>13</v>
      </c>
      <c r="I1150" s="31"/>
      <c r="J1150" s="2" t="s">
        <v>14</v>
      </c>
    </row>
    <row r="1151" spans="1:10">
      <c r="A1151" s="2" t="s">
        <v>10</v>
      </c>
      <c r="B1151" s="17" t="s">
        <v>2059</v>
      </c>
      <c r="C1151" s="2">
        <v>330264019003</v>
      </c>
      <c r="D1151" s="18" t="s">
        <v>2063</v>
      </c>
      <c r="E1151" s="19" t="s">
        <v>13</v>
      </c>
      <c r="F1151" s="2">
        <v>330264019003</v>
      </c>
      <c r="G1151" s="20" t="s">
        <v>2063</v>
      </c>
      <c r="H1151" s="21" t="s">
        <v>13</v>
      </c>
      <c r="I1151" s="31"/>
      <c r="J1151" s="2" t="s">
        <v>14</v>
      </c>
    </row>
    <row r="1152" ht="62.4" spans="1:10">
      <c r="A1152" s="2" t="s">
        <v>10</v>
      </c>
      <c r="B1152" s="17" t="s">
        <v>2059</v>
      </c>
      <c r="C1152" s="2">
        <v>330264019005</v>
      </c>
      <c r="D1152" s="18" t="s">
        <v>2064</v>
      </c>
      <c r="E1152" s="19" t="s">
        <v>13</v>
      </c>
      <c r="F1152" s="2">
        <v>330264019005</v>
      </c>
      <c r="G1152" s="20" t="s">
        <v>2065</v>
      </c>
      <c r="H1152" s="21" t="s">
        <v>13</v>
      </c>
      <c r="I1152" s="31"/>
      <c r="J1152" s="2" t="s">
        <v>14</v>
      </c>
    </row>
    <row r="1153" ht="78" spans="1:10">
      <c r="A1153" s="2" t="s">
        <v>10</v>
      </c>
      <c r="B1153" s="17" t="s">
        <v>2059</v>
      </c>
      <c r="C1153" s="2">
        <v>330264024000</v>
      </c>
      <c r="D1153" s="18" t="s">
        <v>2066</v>
      </c>
      <c r="E1153" s="19" t="s">
        <v>13</v>
      </c>
      <c r="F1153" s="2">
        <v>330264024000</v>
      </c>
      <c r="G1153" s="20" t="s">
        <v>2067</v>
      </c>
      <c r="H1153" s="21" t="s">
        <v>13</v>
      </c>
      <c r="I1153" s="31" t="s">
        <v>18</v>
      </c>
      <c r="J1153" s="2" t="s">
        <v>14</v>
      </c>
    </row>
    <row r="1154" ht="62.4" spans="1:10">
      <c r="A1154" s="2" t="s">
        <v>10</v>
      </c>
      <c r="B1154" s="17" t="s">
        <v>2059</v>
      </c>
      <c r="C1154" s="2">
        <v>330264035001</v>
      </c>
      <c r="D1154" s="18" t="s">
        <v>2068</v>
      </c>
      <c r="E1154" s="19" t="s">
        <v>13</v>
      </c>
      <c r="F1154" s="2">
        <v>330264035001</v>
      </c>
      <c r="G1154" s="20" t="s">
        <v>2069</v>
      </c>
      <c r="H1154" s="21" t="s">
        <v>13</v>
      </c>
      <c r="I1154" s="31" t="s">
        <v>18</v>
      </c>
      <c r="J1154" s="2" t="s">
        <v>14</v>
      </c>
    </row>
    <row r="1155" ht="31.2" spans="1:10">
      <c r="A1155" s="2" t="s">
        <v>10</v>
      </c>
      <c r="B1155" s="17" t="s">
        <v>2059</v>
      </c>
      <c r="C1155" s="2">
        <v>330264037000</v>
      </c>
      <c r="D1155" s="18" t="s">
        <v>2070</v>
      </c>
      <c r="E1155" s="19" t="s">
        <v>13</v>
      </c>
      <c r="F1155" s="2">
        <v>330264037000</v>
      </c>
      <c r="G1155" s="20" t="s">
        <v>2070</v>
      </c>
      <c r="H1155" s="21" t="s">
        <v>13</v>
      </c>
      <c r="I1155" s="31"/>
      <c r="J1155" s="2" t="s">
        <v>14</v>
      </c>
    </row>
    <row r="1156" ht="31.2" spans="1:10">
      <c r="A1156" s="2" t="s">
        <v>10</v>
      </c>
      <c r="B1156" s="17" t="s">
        <v>2059</v>
      </c>
      <c r="C1156" s="2" t="s">
        <v>2071</v>
      </c>
      <c r="D1156" s="18" t="s">
        <v>2072</v>
      </c>
      <c r="E1156" s="25" t="s">
        <v>13</v>
      </c>
      <c r="F1156" s="2">
        <v>330264043001</v>
      </c>
      <c r="G1156" s="20" t="s">
        <v>2072</v>
      </c>
      <c r="H1156" s="21" t="s">
        <v>13</v>
      </c>
      <c r="I1156" s="31"/>
      <c r="J1156" s="2" t="s">
        <v>14</v>
      </c>
    </row>
    <row r="1157" ht="31.2" spans="1:10">
      <c r="A1157" s="2" t="s">
        <v>10</v>
      </c>
      <c r="B1157" s="17" t="s">
        <v>2059</v>
      </c>
      <c r="C1157" s="2" t="s">
        <v>2073</v>
      </c>
      <c r="D1157" s="18" t="s">
        <v>2074</v>
      </c>
      <c r="E1157" s="25" t="s">
        <v>13</v>
      </c>
      <c r="F1157" s="2">
        <v>330264043002</v>
      </c>
      <c r="G1157" s="20" t="s">
        <v>2074</v>
      </c>
      <c r="H1157" s="21" t="s">
        <v>13</v>
      </c>
      <c r="I1157" s="31"/>
      <c r="J1157" s="2" t="s">
        <v>14</v>
      </c>
    </row>
    <row r="1158" ht="78" spans="1:10">
      <c r="A1158" s="2" t="s">
        <v>10</v>
      </c>
      <c r="B1158" s="17" t="s">
        <v>2059</v>
      </c>
      <c r="C1158" s="2">
        <v>330264045002</v>
      </c>
      <c r="D1158" s="18" t="s">
        <v>2075</v>
      </c>
      <c r="E1158" s="26" t="s">
        <v>2076</v>
      </c>
      <c r="F1158" s="2">
        <v>330264045002</v>
      </c>
      <c r="G1158" s="20" t="s">
        <v>2077</v>
      </c>
      <c r="H1158" s="21" t="s">
        <v>2076</v>
      </c>
      <c r="I1158" s="31" t="s">
        <v>18</v>
      </c>
      <c r="J1158" s="2" t="s">
        <v>14</v>
      </c>
    </row>
    <row r="1159" ht="62.4" spans="1:10">
      <c r="A1159" s="2" t="s">
        <v>10</v>
      </c>
      <c r="B1159" s="17" t="s">
        <v>2059</v>
      </c>
      <c r="C1159" s="2">
        <v>330264046001</v>
      </c>
      <c r="D1159" s="18" t="s">
        <v>2078</v>
      </c>
      <c r="E1159" s="19" t="s">
        <v>13</v>
      </c>
      <c r="F1159" s="2">
        <v>330264046001</v>
      </c>
      <c r="G1159" s="20" t="s">
        <v>2079</v>
      </c>
      <c r="H1159" s="21" t="s">
        <v>13</v>
      </c>
      <c r="I1159" s="31" t="s">
        <v>18</v>
      </c>
      <c r="J1159" s="2" t="s">
        <v>14</v>
      </c>
    </row>
    <row r="1160" ht="78" spans="1:10">
      <c r="A1160" s="2" t="s">
        <v>10</v>
      </c>
      <c r="B1160" s="17" t="s">
        <v>2059</v>
      </c>
      <c r="C1160" s="2" t="s">
        <v>2080</v>
      </c>
      <c r="D1160" s="18" t="s">
        <v>2081</v>
      </c>
      <c r="E1160" s="26" t="s">
        <v>2076</v>
      </c>
      <c r="F1160" s="2">
        <v>330264047004</v>
      </c>
      <c r="G1160" s="20" t="s">
        <v>2081</v>
      </c>
      <c r="H1160" s="21" t="s">
        <v>2076</v>
      </c>
      <c r="I1160" s="31"/>
      <c r="J1160" s="2" t="s">
        <v>14</v>
      </c>
    </row>
    <row r="1161" ht="31.2" spans="1:10">
      <c r="A1161" s="2" t="s">
        <v>10</v>
      </c>
      <c r="B1161" s="17" t="s">
        <v>2059</v>
      </c>
      <c r="C1161" s="2">
        <v>330264050000</v>
      </c>
      <c r="D1161" s="18" t="s">
        <v>2082</v>
      </c>
      <c r="E1161" s="19" t="s">
        <v>13</v>
      </c>
      <c r="F1161" s="2">
        <v>330264050000</v>
      </c>
      <c r="G1161" s="20" t="s">
        <v>2082</v>
      </c>
      <c r="H1161" s="21" t="s">
        <v>13</v>
      </c>
      <c r="I1161" s="31"/>
      <c r="J1161" s="2" t="s">
        <v>14</v>
      </c>
    </row>
    <row r="1162" ht="46.8" spans="1:10">
      <c r="A1162" s="2" t="s">
        <v>10</v>
      </c>
      <c r="B1162" s="17" t="s">
        <v>2059</v>
      </c>
      <c r="C1162" s="2" t="s">
        <v>2083</v>
      </c>
      <c r="D1162" s="18" t="s">
        <v>2084</v>
      </c>
      <c r="E1162" s="25" t="s">
        <v>13</v>
      </c>
      <c r="F1162" s="2">
        <v>330264051000</v>
      </c>
      <c r="G1162" s="20" t="s">
        <v>2084</v>
      </c>
      <c r="H1162" s="21" t="s">
        <v>13</v>
      </c>
      <c r="I1162" s="31"/>
      <c r="J1162" s="2" t="s">
        <v>14</v>
      </c>
    </row>
    <row r="1163" ht="31.2" spans="1:10">
      <c r="A1163" s="2" t="s">
        <v>10</v>
      </c>
      <c r="B1163" s="17" t="s">
        <v>2059</v>
      </c>
      <c r="C1163" s="2" t="s">
        <v>2085</v>
      </c>
      <c r="D1163" s="18" t="s">
        <v>2086</v>
      </c>
      <c r="E1163" s="25" t="s">
        <v>13</v>
      </c>
      <c r="F1163" s="2">
        <v>330264052001</v>
      </c>
      <c r="G1163" s="20" t="s">
        <v>2086</v>
      </c>
      <c r="H1163" s="21" t="s">
        <v>13</v>
      </c>
      <c r="I1163" s="31"/>
      <c r="J1163" s="2" t="s">
        <v>14</v>
      </c>
    </row>
    <row r="1164" ht="31.2" spans="1:10">
      <c r="A1164" s="2" t="s">
        <v>10</v>
      </c>
      <c r="B1164" s="17" t="s">
        <v>2059</v>
      </c>
      <c r="C1164" s="2" t="s">
        <v>2087</v>
      </c>
      <c r="D1164" s="18" t="s">
        <v>2088</v>
      </c>
      <c r="E1164" s="25" t="s">
        <v>13</v>
      </c>
      <c r="F1164" s="2">
        <v>330264052002</v>
      </c>
      <c r="G1164" s="20" t="s">
        <v>2088</v>
      </c>
      <c r="H1164" s="21" t="s">
        <v>13</v>
      </c>
      <c r="I1164" s="31"/>
      <c r="J1164" s="2" t="s">
        <v>14</v>
      </c>
    </row>
    <row r="1165" ht="46.8" spans="1:10">
      <c r="A1165" s="2" t="s">
        <v>10</v>
      </c>
      <c r="B1165" s="17" t="s">
        <v>2059</v>
      </c>
      <c r="C1165" s="2" t="s">
        <v>2089</v>
      </c>
      <c r="D1165" s="18" t="s">
        <v>2090</v>
      </c>
      <c r="E1165" s="25" t="s">
        <v>13</v>
      </c>
      <c r="F1165" s="2">
        <v>330264052003</v>
      </c>
      <c r="G1165" s="20" t="s">
        <v>2090</v>
      </c>
      <c r="H1165" s="21" t="s">
        <v>13</v>
      </c>
      <c r="I1165" s="31"/>
      <c r="J1165" s="2" t="s">
        <v>14</v>
      </c>
    </row>
    <row r="1166" ht="31.2" spans="1:10">
      <c r="A1166" s="2" t="s">
        <v>10</v>
      </c>
      <c r="B1166" s="17" t="s">
        <v>2059</v>
      </c>
      <c r="C1166" s="2" t="s">
        <v>2091</v>
      </c>
      <c r="D1166" s="18" t="s">
        <v>2092</v>
      </c>
      <c r="E1166" s="25" t="s">
        <v>13</v>
      </c>
      <c r="F1166" s="2">
        <v>330264052004</v>
      </c>
      <c r="G1166" s="20" t="s">
        <v>2092</v>
      </c>
      <c r="H1166" s="21" t="s">
        <v>13</v>
      </c>
      <c r="I1166" s="31"/>
      <c r="J1166" s="2" t="s">
        <v>14</v>
      </c>
    </row>
    <row r="1167" spans="1:10">
      <c r="A1167" s="2" t="s">
        <v>10</v>
      </c>
      <c r="B1167" s="17" t="s">
        <v>2059</v>
      </c>
      <c r="C1167" s="2">
        <v>330264053001</v>
      </c>
      <c r="D1167" s="18" t="s">
        <v>2093</v>
      </c>
      <c r="E1167" s="19" t="s">
        <v>13</v>
      </c>
      <c r="F1167" s="2">
        <v>330264053001</v>
      </c>
      <c r="G1167" s="20" t="s">
        <v>2093</v>
      </c>
      <c r="H1167" s="21" t="s">
        <v>13</v>
      </c>
      <c r="I1167" s="31"/>
      <c r="J1167" s="2" t="s">
        <v>14</v>
      </c>
    </row>
    <row r="1168" spans="1:10">
      <c r="A1168" s="2" t="s">
        <v>10</v>
      </c>
      <c r="B1168" s="17" t="s">
        <v>2059</v>
      </c>
      <c r="C1168" s="2">
        <v>330264053002</v>
      </c>
      <c r="D1168" s="18" t="s">
        <v>2094</v>
      </c>
      <c r="E1168" s="19" t="s">
        <v>13</v>
      </c>
      <c r="F1168" s="2">
        <v>330264053002</v>
      </c>
      <c r="G1168" s="20" t="s">
        <v>2094</v>
      </c>
      <c r="H1168" s="21" t="s">
        <v>13</v>
      </c>
      <c r="I1168" s="31"/>
      <c r="J1168" s="2" t="s">
        <v>14</v>
      </c>
    </row>
    <row r="1169" ht="31.2" spans="1:10">
      <c r="A1169" s="2" t="s">
        <v>10</v>
      </c>
      <c r="B1169" s="17" t="s">
        <v>2059</v>
      </c>
      <c r="C1169" s="2">
        <v>330264058000</v>
      </c>
      <c r="D1169" s="18" t="s">
        <v>2095</v>
      </c>
      <c r="E1169" s="19" t="s">
        <v>13</v>
      </c>
      <c r="F1169" s="2">
        <v>330264058000</v>
      </c>
      <c r="G1169" s="20" t="s">
        <v>2095</v>
      </c>
      <c r="H1169" s="21" t="s">
        <v>13</v>
      </c>
      <c r="I1169" s="31"/>
      <c r="J1169" s="2" t="s">
        <v>14</v>
      </c>
    </row>
    <row r="1170" ht="46.8" spans="1:10">
      <c r="A1170" s="2" t="s">
        <v>10</v>
      </c>
      <c r="B1170" s="17" t="s">
        <v>2059</v>
      </c>
      <c r="C1170" s="2" t="s">
        <v>2096</v>
      </c>
      <c r="D1170" s="18" t="s">
        <v>2097</v>
      </c>
      <c r="E1170" s="25" t="s">
        <v>13</v>
      </c>
      <c r="F1170" s="2">
        <v>330264059000</v>
      </c>
      <c r="G1170" s="20" t="s">
        <v>2097</v>
      </c>
      <c r="H1170" s="21" t="s">
        <v>13</v>
      </c>
      <c r="I1170" s="31"/>
      <c r="J1170" s="2" t="s">
        <v>14</v>
      </c>
    </row>
    <row r="1171" ht="31.2" spans="1:10">
      <c r="A1171" s="2" t="s">
        <v>10</v>
      </c>
      <c r="B1171" s="17" t="s">
        <v>2059</v>
      </c>
      <c r="C1171" s="2">
        <v>330264062001</v>
      </c>
      <c r="D1171" s="18" t="s">
        <v>2098</v>
      </c>
      <c r="E1171" s="19" t="s">
        <v>13</v>
      </c>
      <c r="F1171" s="2">
        <v>330264062001</v>
      </c>
      <c r="G1171" s="20" t="s">
        <v>2098</v>
      </c>
      <c r="H1171" s="21" t="s">
        <v>13</v>
      </c>
      <c r="I1171" s="31"/>
      <c r="J1171" s="2" t="s">
        <v>14</v>
      </c>
    </row>
    <row r="1172" ht="46.8" spans="1:10">
      <c r="A1172" s="2" t="s">
        <v>10</v>
      </c>
      <c r="B1172" s="17" t="s">
        <v>2059</v>
      </c>
      <c r="C1172" s="2">
        <v>330264062004</v>
      </c>
      <c r="D1172" s="18" t="s">
        <v>2099</v>
      </c>
      <c r="E1172" s="19" t="s">
        <v>2100</v>
      </c>
      <c r="F1172" s="2">
        <v>330264062004</v>
      </c>
      <c r="G1172" s="20" t="s">
        <v>2099</v>
      </c>
      <c r="H1172" s="21" t="s">
        <v>2100</v>
      </c>
      <c r="I1172" s="31"/>
      <c r="J1172" s="2" t="s">
        <v>14</v>
      </c>
    </row>
    <row r="1173" spans="1:10">
      <c r="A1173" s="2" t="s">
        <v>10</v>
      </c>
      <c r="B1173" s="17" t="s">
        <v>2059</v>
      </c>
      <c r="C1173" s="60" t="s">
        <v>2101</v>
      </c>
      <c r="D1173" s="18" t="s">
        <v>2102</v>
      </c>
      <c r="E1173" s="26" t="s">
        <v>13</v>
      </c>
      <c r="F1173" s="2">
        <v>330264069001</v>
      </c>
      <c r="G1173" s="20" t="s">
        <v>2102</v>
      </c>
      <c r="H1173" s="21" t="s">
        <v>13</v>
      </c>
      <c r="I1173" s="31"/>
      <c r="J1173" s="2" t="s">
        <v>14</v>
      </c>
    </row>
    <row r="1174" spans="1:10">
      <c r="A1174" s="2" t="s">
        <v>10</v>
      </c>
      <c r="B1174" s="17" t="s">
        <v>2059</v>
      </c>
      <c r="C1174" s="60" t="s">
        <v>2103</v>
      </c>
      <c r="D1174" s="18" t="s">
        <v>2104</v>
      </c>
      <c r="E1174" s="26" t="s">
        <v>13</v>
      </c>
      <c r="F1174" s="2">
        <v>330264069002</v>
      </c>
      <c r="G1174" s="20" t="s">
        <v>2104</v>
      </c>
      <c r="H1174" s="21" t="s">
        <v>13</v>
      </c>
      <c r="I1174" s="31"/>
      <c r="J1174" s="2" t="s">
        <v>14</v>
      </c>
    </row>
    <row r="1175" ht="31.2" spans="1:10">
      <c r="A1175" s="2" t="s">
        <v>10</v>
      </c>
      <c r="B1175" s="17" t="s">
        <v>2059</v>
      </c>
      <c r="C1175" s="2">
        <v>330264072000</v>
      </c>
      <c r="D1175" s="18" t="s">
        <v>2105</v>
      </c>
      <c r="E1175" s="19" t="s">
        <v>13</v>
      </c>
      <c r="F1175" s="2">
        <v>330264072000</v>
      </c>
      <c r="G1175" s="20" t="s">
        <v>2105</v>
      </c>
      <c r="H1175" s="21" t="s">
        <v>13</v>
      </c>
      <c r="I1175" s="38"/>
      <c r="J1175" s="2" t="s">
        <v>14</v>
      </c>
    </row>
    <row r="1176" ht="31.2" spans="1:10">
      <c r="A1176" s="2" t="s">
        <v>10</v>
      </c>
      <c r="B1176" s="17" t="s">
        <v>2059</v>
      </c>
      <c r="C1176" s="60" t="s">
        <v>2106</v>
      </c>
      <c r="D1176" s="18" t="s">
        <v>2107</v>
      </c>
      <c r="E1176" s="26" t="s">
        <v>13</v>
      </c>
      <c r="F1176" s="2">
        <v>330264074000</v>
      </c>
      <c r="G1176" s="20" t="s">
        <v>2108</v>
      </c>
      <c r="H1176" s="21" t="s">
        <v>13</v>
      </c>
      <c r="I1176" s="31" t="s">
        <v>18</v>
      </c>
      <c r="J1176" s="2" t="s">
        <v>14</v>
      </c>
    </row>
    <row r="1177" ht="78" spans="1:10">
      <c r="A1177" s="2" t="s">
        <v>10</v>
      </c>
      <c r="B1177" s="17" t="s">
        <v>2059</v>
      </c>
      <c r="C1177" s="2">
        <v>330264080000</v>
      </c>
      <c r="D1177" s="18" t="s">
        <v>2109</v>
      </c>
      <c r="E1177" s="26" t="s">
        <v>2110</v>
      </c>
      <c r="F1177" s="2">
        <v>330264080000</v>
      </c>
      <c r="G1177" s="20" t="s">
        <v>2109</v>
      </c>
      <c r="H1177" s="21" t="s">
        <v>2110</v>
      </c>
      <c r="I1177" s="31"/>
      <c r="J1177" s="2" t="s">
        <v>14</v>
      </c>
    </row>
    <row r="1178" ht="62.4" spans="1:10">
      <c r="A1178" s="2" t="s">
        <v>10</v>
      </c>
      <c r="B1178" s="17" t="s">
        <v>2059</v>
      </c>
      <c r="C1178" s="60" t="s">
        <v>2111</v>
      </c>
      <c r="D1178" s="18" t="s">
        <v>2112</v>
      </c>
      <c r="E1178" s="25" t="s">
        <v>13</v>
      </c>
      <c r="F1178" s="2">
        <v>330264085000</v>
      </c>
      <c r="G1178" s="20" t="s">
        <v>2112</v>
      </c>
      <c r="H1178" s="21" t="s">
        <v>13</v>
      </c>
      <c r="I1178" s="31"/>
      <c r="J1178" s="2" t="s">
        <v>14</v>
      </c>
    </row>
    <row r="1179" ht="31.2" spans="1:10">
      <c r="A1179" s="2" t="s">
        <v>10</v>
      </c>
      <c r="B1179" s="17" t="s">
        <v>2059</v>
      </c>
      <c r="C1179" s="2" t="s">
        <v>2113</v>
      </c>
      <c r="D1179" s="18" t="s">
        <v>2114</v>
      </c>
      <c r="E1179" s="25" t="s">
        <v>13</v>
      </c>
      <c r="F1179" s="2">
        <v>330264086000</v>
      </c>
      <c r="G1179" s="20" t="s">
        <v>2114</v>
      </c>
      <c r="H1179" s="21" t="s">
        <v>13</v>
      </c>
      <c r="I1179" s="31"/>
      <c r="J1179" s="2" t="s">
        <v>14</v>
      </c>
    </row>
    <row r="1180" ht="46.8" spans="1:10">
      <c r="A1180" s="2" t="s">
        <v>10</v>
      </c>
      <c r="B1180" s="17" t="s">
        <v>2059</v>
      </c>
      <c r="C1180" s="2" t="s">
        <v>2115</v>
      </c>
      <c r="D1180" s="18" t="s">
        <v>2116</v>
      </c>
      <c r="E1180" s="25" t="s">
        <v>13</v>
      </c>
      <c r="F1180" s="2">
        <v>330264087000</v>
      </c>
      <c r="G1180" s="20" t="s">
        <v>2116</v>
      </c>
      <c r="H1180" s="21" t="s">
        <v>13</v>
      </c>
      <c r="I1180" s="31"/>
      <c r="J1180" s="2" t="s">
        <v>14</v>
      </c>
    </row>
    <row r="1181" ht="31.2" spans="1:10">
      <c r="A1181" s="2" t="s">
        <v>10</v>
      </c>
      <c r="B1181" s="17" t="s">
        <v>2059</v>
      </c>
      <c r="C1181" s="2" t="s">
        <v>2117</v>
      </c>
      <c r="D1181" s="18" t="s">
        <v>2118</v>
      </c>
      <c r="E1181" s="25" t="s">
        <v>13</v>
      </c>
      <c r="F1181" s="2">
        <v>330264088000</v>
      </c>
      <c r="G1181" s="20" t="s">
        <v>2118</v>
      </c>
      <c r="H1181" s="21" t="s">
        <v>13</v>
      </c>
      <c r="I1181" s="31"/>
      <c r="J1181" s="2" t="s">
        <v>14</v>
      </c>
    </row>
    <row r="1182" ht="46.8" spans="1:10">
      <c r="A1182" s="2" t="s">
        <v>10</v>
      </c>
      <c r="B1182" s="17" t="s">
        <v>2059</v>
      </c>
      <c r="C1182" s="2">
        <v>330264092000</v>
      </c>
      <c r="D1182" s="18" t="s">
        <v>2119</v>
      </c>
      <c r="E1182" s="19" t="s">
        <v>13</v>
      </c>
      <c r="F1182" s="2">
        <v>330264092000</v>
      </c>
      <c r="G1182" s="20" t="s">
        <v>2119</v>
      </c>
      <c r="H1182" s="21" t="s">
        <v>13</v>
      </c>
      <c r="I1182" s="31"/>
      <c r="J1182" s="2" t="s">
        <v>14</v>
      </c>
    </row>
    <row r="1183" ht="78" spans="1:10">
      <c r="A1183" s="2" t="s">
        <v>10</v>
      </c>
      <c r="B1183" s="17" t="s">
        <v>2059</v>
      </c>
      <c r="C1183" s="2">
        <v>330264093000</v>
      </c>
      <c r="D1183" s="18" t="s">
        <v>2120</v>
      </c>
      <c r="E1183" s="19" t="s">
        <v>13</v>
      </c>
      <c r="F1183" s="2">
        <v>330264093000</v>
      </c>
      <c r="G1183" s="20" t="s">
        <v>2121</v>
      </c>
      <c r="H1183" s="21" t="s">
        <v>13</v>
      </c>
      <c r="I1183" s="31" t="s">
        <v>18</v>
      </c>
      <c r="J1183" s="2" t="s">
        <v>14</v>
      </c>
    </row>
    <row r="1184" ht="31.2" spans="1:10">
      <c r="A1184" s="2" t="s">
        <v>10</v>
      </c>
      <c r="B1184" s="17" t="s">
        <v>2059</v>
      </c>
      <c r="C1184" s="2">
        <v>330264103000</v>
      </c>
      <c r="D1184" s="18" t="s">
        <v>2122</v>
      </c>
      <c r="E1184" s="19" t="s">
        <v>13</v>
      </c>
      <c r="F1184" s="2">
        <v>330264103000</v>
      </c>
      <c r="G1184" s="20" t="s">
        <v>2122</v>
      </c>
      <c r="H1184" s="21" t="s">
        <v>13</v>
      </c>
      <c r="I1184" s="31"/>
      <c r="J1184" s="2" t="s">
        <v>14</v>
      </c>
    </row>
    <row r="1185" ht="31.2" spans="1:10">
      <c r="A1185" s="2" t="s">
        <v>10</v>
      </c>
      <c r="B1185" s="17" t="s">
        <v>2059</v>
      </c>
      <c r="C1185" s="2">
        <v>330264104000</v>
      </c>
      <c r="D1185" s="18" t="s">
        <v>2123</v>
      </c>
      <c r="E1185" s="19" t="s">
        <v>13</v>
      </c>
      <c r="F1185" s="2">
        <v>330264104000</v>
      </c>
      <c r="G1185" s="20" t="s">
        <v>2123</v>
      </c>
      <c r="H1185" s="21" t="s">
        <v>13</v>
      </c>
      <c r="I1185" s="31"/>
      <c r="J1185" s="2" t="s">
        <v>14</v>
      </c>
    </row>
    <row r="1186" spans="1:10">
      <c r="A1186" s="2" t="s">
        <v>10</v>
      </c>
      <c r="B1186" s="17" t="s">
        <v>2059</v>
      </c>
      <c r="C1186" s="2">
        <v>330264106001</v>
      </c>
      <c r="D1186" s="18" t="s">
        <v>2124</v>
      </c>
      <c r="E1186" s="19" t="s">
        <v>13</v>
      </c>
      <c r="F1186" s="2">
        <v>330264106001</v>
      </c>
      <c r="G1186" s="20" t="s">
        <v>2124</v>
      </c>
      <c r="H1186" s="21" t="s">
        <v>13</v>
      </c>
      <c r="I1186" s="31"/>
      <c r="J1186" s="2" t="s">
        <v>14</v>
      </c>
    </row>
    <row r="1187" spans="1:10">
      <c r="A1187" s="2" t="s">
        <v>10</v>
      </c>
      <c r="B1187" s="17" t="s">
        <v>2059</v>
      </c>
      <c r="C1187" s="2">
        <v>330264106002</v>
      </c>
      <c r="D1187" s="18" t="s">
        <v>2125</v>
      </c>
      <c r="E1187" s="19" t="s">
        <v>13</v>
      </c>
      <c r="F1187" s="2">
        <v>330264106002</v>
      </c>
      <c r="G1187" s="20" t="s">
        <v>2125</v>
      </c>
      <c r="H1187" s="21" t="s">
        <v>13</v>
      </c>
      <c r="I1187" s="31"/>
      <c r="J1187" s="2" t="s">
        <v>14</v>
      </c>
    </row>
    <row r="1188" ht="31.2" spans="1:10">
      <c r="A1188" s="2" t="s">
        <v>10</v>
      </c>
      <c r="B1188" s="17" t="s">
        <v>2059</v>
      </c>
      <c r="C1188" s="2">
        <v>330264106003</v>
      </c>
      <c r="D1188" s="18" t="s">
        <v>2126</v>
      </c>
      <c r="E1188" s="19" t="s">
        <v>13</v>
      </c>
      <c r="F1188" s="2">
        <v>330264106003</v>
      </c>
      <c r="G1188" s="20" t="s">
        <v>2126</v>
      </c>
      <c r="H1188" s="21" t="s">
        <v>13</v>
      </c>
      <c r="I1188" s="31"/>
      <c r="J1188" s="2" t="s">
        <v>14</v>
      </c>
    </row>
    <row r="1189" ht="31.2" spans="1:10">
      <c r="A1189" s="2" t="s">
        <v>10</v>
      </c>
      <c r="B1189" s="17" t="s">
        <v>2059</v>
      </c>
      <c r="C1189" s="2">
        <v>330264106004</v>
      </c>
      <c r="D1189" s="18" t="s">
        <v>2127</v>
      </c>
      <c r="E1189" s="19" t="s">
        <v>13</v>
      </c>
      <c r="F1189" s="2">
        <v>330264106004</v>
      </c>
      <c r="G1189" s="20" t="s">
        <v>2127</v>
      </c>
      <c r="H1189" s="21" t="s">
        <v>13</v>
      </c>
      <c r="I1189" s="31"/>
      <c r="J1189" s="2" t="s">
        <v>14</v>
      </c>
    </row>
    <row r="1190" spans="1:10">
      <c r="A1190" s="2" t="s">
        <v>10</v>
      </c>
      <c r="B1190" s="17" t="s">
        <v>2059</v>
      </c>
      <c r="C1190" s="2">
        <v>330264106005</v>
      </c>
      <c r="D1190" s="18" t="s">
        <v>2128</v>
      </c>
      <c r="E1190" s="19" t="s">
        <v>13</v>
      </c>
      <c r="F1190" s="2">
        <v>330264106005</v>
      </c>
      <c r="G1190" s="20" t="s">
        <v>2128</v>
      </c>
      <c r="H1190" s="21" t="s">
        <v>13</v>
      </c>
      <c r="I1190" s="31"/>
      <c r="J1190" s="2" t="s">
        <v>14</v>
      </c>
    </row>
    <row r="1191" ht="78" spans="1:10">
      <c r="A1191" s="2" t="s">
        <v>10</v>
      </c>
      <c r="B1191" s="17" t="s">
        <v>2059</v>
      </c>
      <c r="C1191" s="2">
        <v>330264110000</v>
      </c>
      <c r="D1191" s="18" t="s">
        <v>2129</v>
      </c>
      <c r="E1191" s="19" t="s">
        <v>13</v>
      </c>
      <c r="F1191" s="2">
        <v>330264110000</v>
      </c>
      <c r="G1191" s="20" t="s">
        <v>2129</v>
      </c>
      <c r="H1191" s="21" t="s">
        <v>13</v>
      </c>
      <c r="I1191" s="31"/>
      <c r="J1191" s="2" t="s">
        <v>14</v>
      </c>
    </row>
    <row r="1192" ht="46.8" spans="1:10">
      <c r="A1192" s="2" t="s">
        <v>10</v>
      </c>
      <c r="B1192" s="17" t="s">
        <v>2059</v>
      </c>
      <c r="C1192" s="2">
        <v>330264111000</v>
      </c>
      <c r="D1192" s="18" t="s">
        <v>2130</v>
      </c>
      <c r="E1192" s="19" t="s">
        <v>13</v>
      </c>
      <c r="F1192" s="2">
        <v>330264111000</v>
      </c>
      <c r="G1192" s="20" t="s">
        <v>2130</v>
      </c>
      <c r="H1192" s="21" t="s">
        <v>13</v>
      </c>
      <c r="I1192" s="31"/>
      <c r="J1192" s="2" t="s">
        <v>14</v>
      </c>
    </row>
    <row r="1193" ht="62.4" spans="1:10">
      <c r="A1193" s="2" t="s">
        <v>10</v>
      </c>
      <c r="B1193" s="17" t="s">
        <v>2059</v>
      </c>
      <c r="C1193" s="2">
        <v>330264112000</v>
      </c>
      <c r="D1193" s="18" t="s">
        <v>2131</v>
      </c>
      <c r="E1193" s="19" t="s">
        <v>13</v>
      </c>
      <c r="F1193" s="2">
        <v>330264112000</v>
      </c>
      <c r="G1193" s="20" t="s">
        <v>2131</v>
      </c>
      <c r="H1193" s="21" t="s">
        <v>13</v>
      </c>
      <c r="I1193" s="31"/>
      <c r="J1193" s="2" t="s">
        <v>14</v>
      </c>
    </row>
    <row r="1194" ht="46.8" spans="1:10">
      <c r="A1194" s="2" t="s">
        <v>10</v>
      </c>
      <c r="B1194" s="17" t="s">
        <v>2059</v>
      </c>
      <c r="C1194" s="2">
        <v>330264113000</v>
      </c>
      <c r="D1194" s="18" t="s">
        <v>2132</v>
      </c>
      <c r="E1194" s="19" t="s">
        <v>13</v>
      </c>
      <c r="F1194" s="2">
        <v>330264113000</v>
      </c>
      <c r="G1194" s="20" t="s">
        <v>2132</v>
      </c>
      <c r="H1194" s="21" t="s">
        <v>13</v>
      </c>
      <c r="I1194" s="31"/>
      <c r="J1194" s="2" t="s">
        <v>14</v>
      </c>
    </row>
    <row r="1195" ht="31.2" spans="1:10">
      <c r="A1195" s="2" t="s">
        <v>10</v>
      </c>
      <c r="B1195" s="17" t="s">
        <v>2059</v>
      </c>
      <c r="C1195" s="2">
        <v>330264114000</v>
      </c>
      <c r="D1195" s="18" t="s">
        <v>2133</v>
      </c>
      <c r="E1195" s="19" t="s">
        <v>13</v>
      </c>
      <c r="F1195" s="2">
        <v>330264114000</v>
      </c>
      <c r="G1195" s="20" t="s">
        <v>2133</v>
      </c>
      <c r="H1195" s="21" t="s">
        <v>13</v>
      </c>
      <c r="I1195" s="31"/>
      <c r="J1195" s="2" t="s">
        <v>14</v>
      </c>
    </row>
    <row r="1196" spans="1:10">
      <c r="A1196" s="2">
        <v>67</v>
      </c>
      <c r="B1196" s="17" t="s">
        <v>2059</v>
      </c>
      <c r="C1196" s="2">
        <v>330264115000</v>
      </c>
      <c r="D1196" s="18" t="s">
        <v>2134</v>
      </c>
      <c r="E1196" s="19" t="s">
        <v>13</v>
      </c>
      <c r="F1196" s="2">
        <v>330264115000</v>
      </c>
      <c r="G1196" s="20" t="s">
        <v>2134</v>
      </c>
      <c r="H1196" s="21" t="s">
        <v>13</v>
      </c>
      <c r="I1196" s="31"/>
      <c r="J1196" s="2" t="s">
        <v>144</v>
      </c>
    </row>
    <row r="1197" ht="46.8" spans="1:10">
      <c r="A1197" s="2" t="s">
        <v>10</v>
      </c>
      <c r="B1197" s="17" t="s">
        <v>2059</v>
      </c>
      <c r="C1197" s="2">
        <v>330264116000</v>
      </c>
      <c r="D1197" s="18" t="s">
        <v>2135</v>
      </c>
      <c r="E1197" s="19" t="s">
        <v>13</v>
      </c>
      <c r="F1197" s="2">
        <v>330264116000</v>
      </c>
      <c r="G1197" s="20" t="s">
        <v>2135</v>
      </c>
      <c r="H1197" s="21" t="s">
        <v>13</v>
      </c>
      <c r="I1197" s="31"/>
      <c r="J1197" s="2" t="s">
        <v>14</v>
      </c>
    </row>
    <row r="1198" ht="31.2" spans="1:10">
      <c r="A1198" s="2" t="s">
        <v>10</v>
      </c>
      <c r="B1198" s="17" t="s">
        <v>2059</v>
      </c>
      <c r="C1198" s="2">
        <v>330264125000</v>
      </c>
      <c r="D1198" s="18" t="s">
        <v>2136</v>
      </c>
      <c r="E1198" s="19" t="s">
        <v>13</v>
      </c>
      <c r="F1198" s="2">
        <v>330264125000</v>
      </c>
      <c r="G1198" s="20" t="s">
        <v>2136</v>
      </c>
      <c r="H1198" s="21" t="s">
        <v>13</v>
      </c>
      <c r="I1198" s="31"/>
      <c r="J1198" s="2" t="s">
        <v>14</v>
      </c>
    </row>
    <row r="1199" ht="46.8" spans="1:10">
      <c r="A1199" s="2" t="s">
        <v>10</v>
      </c>
      <c r="B1199" s="17" t="s">
        <v>2059</v>
      </c>
      <c r="C1199" s="2">
        <v>330264126000</v>
      </c>
      <c r="D1199" s="18" t="s">
        <v>2137</v>
      </c>
      <c r="E1199" s="19" t="s">
        <v>13</v>
      </c>
      <c r="F1199" s="2">
        <v>330264126000</v>
      </c>
      <c r="G1199" s="20" t="s">
        <v>2138</v>
      </c>
      <c r="H1199" s="21" t="s">
        <v>13</v>
      </c>
      <c r="I1199" s="31" t="s">
        <v>18</v>
      </c>
      <c r="J1199" s="2" t="s">
        <v>14</v>
      </c>
    </row>
    <row r="1200" spans="1:10">
      <c r="A1200" s="2" t="s">
        <v>10</v>
      </c>
      <c r="B1200" s="17" t="s">
        <v>2059</v>
      </c>
      <c r="C1200" s="2">
        <v>330264127000</v>
      </c>
      <c r="D1200" s="18" t="s">
        <v>2139</v>
      </c>
      <c r="E1200" s="19" t="s">
        <v>13</v>
      </c>
      <c r="F1200" s="2">
        <v>330264127000</v>
      </c>
      <c r="G1200" s="20" t="s">
        <v>2139</v>
      </c>
      <c r="H1200" s="21" t="s">
        <v>13</v>
      </c>
      <c r="I1200" s="31"/>
      <c r="J1200" s="2" t="s">
        <v>14</v>
      </c>
    </row>
    <row r="1201" ht="46.8" spans="1:10">
      <c r="A1201" s="2" t="s">
        <v>10</v>
      </c>
      <c r="B1201" s="17" t="s">
        <v>2059</v>
      </c>
      <c r="C1201" s="2">
        <v>330264128000</v>
      </c>
      <c r="D1201" s="18" t="s">
        <v>2140</v>
      </c>
      <c r="E1201" s="19" t="s">
        <v>13</v>
      </c>
      <c r="F1201" s="2">
        <v>330264128000</v>
      </c>
      <c r="G1201" s="20" t="s">
        <v>2140</v>
      </c>
      <c r="H1201" s="21" t="s">
        <v>13</v>
      </c>
      <c r="I1201" s="31"/>
      <c r="J1201" s="2" t="s">
        <v>14</v>
      </c>
    </row>
    <row r="1202" ht="31.2" spans="1:10">
      <c r="A1202" s="2" t="s">
        <v>10</v>
      </c>
      <c r="B1202" s="17" t="s">
        <v>2059</v>
      </c>
      <c r="C1202" s="2">
        <v>330264138000</v>
      </c>
      <c r="D1202" s="18" t="s">
        <v>2141</v>
      </c>
      <c r="E1202" s="19" t="s">
        <v>13</v>
      </c>
      <c r="F1202" s="2">
        <v>330264138000</v>
      </c>
      <c r="G1202" s="20" t="s">
        <v>2141</v>
      </c>
      <c r="H1202" s="21" t="s">
        <v>13</v>
      </c>
      <c r="I1202" s="31"/>
      <c r="J1202" s="2" t="s">
        <v>14</v>
      </c>
    </row>
    <row r="1203" ht="31.2" spans="1:10">
      <c r="A1203" s="2" t="s">
        <v>10</v>
      </c>
      <c r="B1203" s="17" t="s">
        <v>2142</v>
      </c>
      <c r="C1203" s="2">
        <v>330275011000</v>
      </c>
      <c r="D1203" s="18" t="s">
        <v>2143</v>
      </c>
      <c r="E1203" s="26" t="s">
        <v>13</v>
      </c>
      <c r="F1203" s="2">
        <v>330275011000</v>
      </c>
      <c r="G1203" s="20" t="s">
        <v>2144</v>
      </c>
      <c r="H1203" s="21" t="s">
        <v>13</v>
      </c>
      <c r="I1203" s="31" t="s">
        <v>18</v>
      </c>
      <c r="J1203" s="2" t="s">
        <v>14</v>
      </c>
    </row>
    <row r="1204" ht="31.2" spans="1:10">
      <c r="A1204" s="2" t="s">
        <v>10</v>
      </c>
      <c r="B1204" s="17" t="s">
        <v>2142</v>
      </c>
      <c r="C1204" s="2">
        <v>330275012000</v>
      </c>
      <c r="D1204" s="18" t="s">
        <v>2145</v>
      </c>
      <c r="E1204" s="26" t="s">
        <v>13</v>
      </c>
      <c r="F1204" s="2">
        <v>330275012000</v>
      </c>
      <c r="G1204" s="20" t="s">
        <v>2146</v>
      </c>
      <c r="H1204" s="21" t="s">
        <v>13</v>
      </c>
      <c r="I1204" s="31" t="s">
        <v>18</v>
      </c>
      <c r="J1204" s="2" t="s">
        <v>14</v>
      </c>
    </row>
    <row r="1205" ht="46.8" spans="1:10">
      <c r="A1205" s="2" t="s">
        <v>10</v>
      </c>
      <c r="B1205" s="17" t="s">
        <v>2142</v>
      </c>
      <c r="C1205" s="2">
        <v>330275013000</v>
      </c>
      <c r="D1205" s="18" t="s">
        <v>2147</v>
      </c>
      <c r="E1205" s="26" t="s">
        <v>13</v>
      </c>
      <c r="F1205" s="2">
        <v>330275013000</v>
      </c>
      <c r="G1205" s="20" t="s">
        <v>2148</v>
      </c>
      <c r="H1205" s="21" t="s">
        <v>13</v>
      </c>
      <c r="I1205" s="31" t="s">
        <v>18</v>
      </c>
      <c r="J1205" s="2" t="s">
        <v>14</v>
      </c>
    </row>
    <row r="1206" ht="46.8" spans="1:10">
      <c r="A1206" s="2" t="s">
        <v>10</v>
      </c>
      <c r="B1206" s="17" t="s">
        <v>2142</v>
      </c>
      <c r="C1206" s="2">
        <v>330275014000</v>
      </c>
      <c r="D1206" s="18" t="s">
        <v>2149</v>
      </c>
      <c r="E1206" s="26" t="s">
        <v>13</v>
      </c>
      <c r="F1206" s="2">
        <v>330275014000</v>
      </c>
      <c r="G1206" s="20" t="s">
        <v>2150</v>
      </c>
      <c r="H1206" s="21" t="s">
        <v>13</v>
      </c>
      <c r="I1206" s="31" t="s">
        <v>18</v>
      </c>
      <c r="J1206" s="2" t="s">
        <v>14</v>
      </c>
    </row>
    <row r="1207" ht="46.8" spans="1:10">
      <c r="A1207" s="2" t="s">
        <v>10</v>
      </c>
      <c r="B1207" s="17" t="s">
        <v>2142</v>
      </c>
      <c r="C1207" s="2">
        <v>330275015000</v>
      </c>
      <c r="D1207" s="18" t="s">
        <v>2151</v>
      </c>
      <c r="E1207" s="26" t="s">
        <v>13</v>
      </c>
      <c r="F1207" s="2">
        <v>330275015000</v>
      </c>
      <c r="G1207" s="20" t="s">
        <v>2152</v>
      </c>
      <c r="H1207" s="21" t="s">
        <v>13</v>
      </c>
      <c r="I1207" s="31" t="s">
        <v>18</v>
      </c>
      <c r="J1207" s="2" t="s">
        <v>14</v>
      </c>
    </row>
    <row r="1208" ht="31.2" spans="1:10">
      <c r="A1208" s="2" t="s">
        <v>10</v>
      </c>
      <c r="B1208" s="17" t="s">
        <v>2142</v>
      </c>
      <c r="C1208" s="2">
        <v>330275016000</v>
      </c>
      <c r="D1208" s="18" t="s">
        <v>2153</v>
      </c>
      <c r="E1208" s="26" t="s">
        <v>13</v>
      </c>
      <c r="F1208" s="2">
        <v>330275016000</v>
      </c>
      <c r="G1208" s="20" t="s">
        <v>2154</v>
      </c>
      <c r="H1208" s="21" t="s">
        <v>13</v>
      </c>
      <c r="I1208" s="31" t="s">
        <v>18</v>
      </c>
      <c r="J1208" s="2" t="s">
        <v>14</v>
      </c>
    </row>
    <row r="1209" ht="46.8" spans="1:10">
      <c r="A1209" s="2" t="s">
        <v>10</v>
      </c>
      <c r="B1209" s="17" t="s">
        <v>2142</v>
      </c>
      <c r="C1209" s="2">
        <v>330275017000</v>
      </c>
      <c r="D1209" s="18" t="s">
        <v>2155</v>
      </c>
      <c r="E1209" s="26" t="s">
        <v>2156</v>
      </c>
      <c r="F1209" s="2">
        <v>330275017000</v>
      </c>
      <c r="G1209" s="20" t="s">
        <v>2157</v>
      </c>
      <c r="H1209" s="21" t="s">
        <v>2156</v>
      </c>
      <c r="I1209" s="31" t="s">
        <v>18</v>
      </c>
      <c r="J1209" s="2" t="s">
        <v>14</v>
      </c>
    </row>
    <row r="1210" ht="46.8" spans="1:10">
      <c r="A1210" s="2" t="s">
        <v>10</v>
      </c>
      <c r="B1210" s="17" t="s">
        <v>2142</v>
      </c>
      <c r="C1210" s="2">
        <v>330275018000</v>
      </c>
      <c r="D1210" s="18" t="s">
        <v>2158</v>
      </c>
      <c r="E1210" s="26" t="s">
        <v>13</v>
      </c>
      <c r="F1210" s="2">
        <v>330275018000</v>
      </c>
      <c r="G1210" s="20" t="s">
        <v>2159</v>
      </c>
      <c r="H1210" s="21" t="s">
        <v>13</v>
      </c>
      <c r="I1210" s="31" t="s">
        <v>18</v>
      </c>
      <c r="J1210" s="2" t="s">
        <v>14</v>
      </c>
    </row>
    <row r="1211" ht="46.8" spans="1:10">
      <c r="A1211" s="2" t="s">
        <v>10</v>
      </c>
      <c r="B1211" s="17" t="s">
        <v>2142</v>
      </c>
      <c r="C1211" s="2">
        <v>330275019000</v>
      </c>
      <c r="D1211" s="18" t="s">
        <v>2160</v>
      </c>
      <c r="E1211" s="26" t="s">
        <v>2156</v>
      </c>
      <c r="F1211" s="2">
        <v>330275019000</v>
      </c>
      <c r="G1211" s="20" t="s">
        <v>2160</v>
      </c>
      <c r="H1211" s="21" t="s">
        <v>2156</v>
      </c>
      <c r="I1211" s="31"/>
      <c r="J1211" s="2" t="s">
        <v>14</v>
      </c>
    </row>
    <row r="1212" ht="46.8" spans="1:10">
      <c r="A1212" s="2" t="s">
        <v>10</v>
      </c>
      <c r="B1212" s="17" t="s">
        <v>2142</v>
      </c>
      <c r="C1212" s="2">
        <v>330275020000</v>
      </c>
      <c r="D1212" s="18" t="s">
        <v>2161</v>
      </c>
      <c r="E1212" s="26" t="s">
        <v>13</v>
      </c>
      <c r="F1212" s="2">
        <v>330275020000</v>
      </c>
      <c r="G1212" s="20" t="s">
        <v>2161</v>
      </c>
      <c r="H1212" s="21" t="s">
        <v>13</v>
      </c>
      <c r="I1212" s="31"/>
      <c r="J1212" s="2" t="s">
        <v>14</v>
      </c>
    </row>
    <row r="1213" ht="46.8" spans="1:10">
      <c r="A1213" s="2" t="s">
        <v>10</v>
      </c>
      <c r="B1213" s="17" t="s">
        <v>2142</v>
      </c>
      <c r="C1213" s="2">
        <v>330275021000</v>
      </c>
      <c r="D1213" s="18" t="s">
        <v>2162</v>
      </c>
      <c r="E1213" s="26" t="s">
        <v>2156</v>
      </c>
      <c r="F1213" s="2">
        <v>330275021000</v>
      </c>
      <c r="G1213" s="20" t="s">
        <v>2162</v>
      </c>
      <c r="H1213" s="21" t="s">
        <v>2156</v>
      </c>
      <c r="I1213" s="31"/>
      <c r="J1213" s="2" t="s">
        <v>14</v>
      </c>
    </row>
    <row r="1214" ht="46.8" spans="1:10">
      <c r="A1214" s="2" t="s">
        <v>10</v>
      </c>
      <c r="B1214" s="17" t="s">
        <v>2142</v>
      </c>
      <c r="C1214" s="35">
        <v>330275022000</v>
      </c>
      <c r="D1214" s="36" t="s">
        <v>2163</v>
      </c>
      <c r="E1214" s="26" t="s">
        <v>2156</v>
      </c>
      <c r="F1214" s="2">
        <v>330275022000</v>
      </c>
      <c r="G1214" s="20" t="s">
        <v>2164</v>
      </c>
      <c r="H1214" s="21" t="s">
        <v>2156</v>
      </c>
      <c r="I1214" s="31" t="s">
        <v>18</v>
      </c>
      <c r="J1214" s="2" t="s">
        <v>14</v>
      </c>
    </row>
    <row r="1215" ht="46.8" spans="1:10">
      <c r="A1215" s="2" t="s">
        <v>10</v>
      </c>
      <c r="B1215" s="17" t="s">
        <v>2142</v>
      </c>
      <c r="C1215" s="2">
        <v>330275023000</v>
      </c>
      <c r="D1215" s="18" t="s">
        <v>2165</v>
      </c>
      <c r="E1215" s="26" t="s">
        <v>13</v>
      </c>
      <c r="F1215" s="2">
        <v>330275023000</v>
      </c>
      <c r="G1215" s="20" t="s">
        <v>2165</v>
      </c>
      <c r="H1215" s="21" t="s">
        <v>13</v>
      </c>
      <c r="I1215" s="31"/>
      <c r="J1215" s="2" t="s">
        <v>14</v>
      </c>
    </row>
    <row r="1216" ht="31.2" spans="1:10">
      <c r="A1216" s="2" t="s">
        <v>10</v>
      </c>
      <c r="B1216" s="17" t="s">
        <v>2166</v>
      </c>
      <c r="C1216" s="35" t="s">
        <v>2167</v>
      </c>
      <c r="D1216" s="36" t="s">
        <v>2168</v>
      </c>
      <c r="E1216" s="26" t="s">
        <v>994</v>
      </c>
      <c r="F1216" s="2">
        <v>330280001000</v>
      </c>
      <c r="G1216" s="20" t="s">
        <v>2168</v>
      </c>
      <c r="H1216" s="21" t="s">
        <v>994</v>
      </c>
      <c r="I1216" s="31"/>
      <c r="J1216" s="2" t="s">
        <v>14</v>
      </c>
    </row>
    <row r="1217" ht="62.4" spans="1:10">
      <c r="A1217" s="2" t="s">
        <v>10</v>
      </c>
      <c r="B1217" s="17" t="s">
        <v>2166</v>
      </c>
      <c r="C1217" s="35" t="s">
        <v>2169</v>
      </c>
      <c r="D1217" s="36" t="s">
        <v>2170</v>
      </c>
      <c r="E1217" s="26" t="s">
        <v>815</v>
      </c>
      <c r="F1217" s="2">
        <v>330280002000</v>
      </c>
      <c r="G1217" s="34" t="s">
        <v>2171</v>
      </c>
      <c r="H1217" s="26" t="s">
        <v>562</v>
      </c>
      <c r="I1217" s="38" t="s">
        <v>592</v>
      </c>
      <c r="J1217" s="2" t="s">
        <v>14</v>
      </c>
    </row>
    <row r="1218" ht="62.4" spans="1:10">
      <c r="A1218" s="2"/>
      <c r="B1218" s="17" t="s">
        <v>2166</v>
      </c>
      <c r="C1218" s="35" t="s">
        <v>2172</v>
      </c>
      <c r="D1218" s="36" t="s">
        <v>2173</v>
      </c>
      <c r="E1218" s="26" t="s">
        <v>815</v>
      </c>
      <c r="F1218" s="2"/>
      <c r="G1218" s="34"/>
      <c r="H1218" s="26"/>
      <c r="I1218" s="38" t="s">
        <v>592</v>
      </c>
      <c r="J1218" s="2"/>
    </row>
    <row r="1219" ht="62.4" spans="1:10">
      <c r="A1219" s="2"/>
      <c r="B1219" s="17" t="s">
        <v>2166</v>
      </c>
      <c r="C1219" s="35" t="s">
        <v>2174</v>
      </c>
      <c r="D1219" s="36" t="s">
        <v>2175</v>
      </c>
      <c r="E1219" s="26" t="s">
        <v>815</v>
      </c>
      <c r="F1219" s="2"/>
      <c r="G1219" s="34"/>
      <c r="H1219" s="26"/>
      <c r="I1219" s="38" t="s">
        <v>592</v>
      </c>
      <c r="J1219" s="2"/>
    </row>
    <row r="1220" ht="62.4" spans="1:10">
      <c r="A1220" s="2"/>
      <c r="B1220" s="17" t="s">
        <v>2166</v>
      </c>
      <c r="C1220" s="35" t="s">
        <v>2176</v>
      </c>
      <c r="D1220" s="36" t="s">
        <v>2177</v>
      </c>
      <c r="E1220" s="26" t="s">
        <v>815</v>
      </c>
      <c r="F1220" s="2"/>
      <c r="G1220" s="34"/>
      <c r="H1220" s="26"/>
      <c r="I1220" s="38" t="s">
        <v>592</v>
      </c>
      <c r="J1220" s="2"/>
    </row>
    <row r="1221" ht="31.2" spans="1:10">
      <c r="A1221" s="2" t="s">
        <v>10</v>
      </c>
      <c r="B1221" s="17" t="s">
        <v>2166</v>
      </c>
      <c r="C1221" s="35" t="s">
        <v>2178</v>
      </c>
      <c r="D1221" s="36" t="s">
        <v>2179</v>
      </c>
      <c r="E1221" s="56" t="s">
        <v>597</v>
      </c>
      <c r="F1221" s="2">
        <v>330280003000</v>
      </c>
      <c r="G1221" s="20" t="s">
        <v>2180</v>
      </c>
      <c r="H1221" s="56" t="s">
        <v>597</v>
      </c>
      <c r="I1221" s="38" t="s">
        <v>592</v>
      </c>
      <c r="J1221" s="2" t="s">
        <v>14</v>
      </c>
    </row>
    <row r="1222" spans="1:10">
      <c r="A1222" s="2"/>
      <c r="B1222" s="17" t="s">
        <v>2166</v>
      </c>
      <c r="C1222" s="35" t="s">
        <v>2181</v>
      </c>
      <c r="D1222" s="36" t="s">
        <v>2182</v>
      </c>
      <c r="E1222" s="56" t="s">
        <v>597</v>
      </c>
      <c r="F1222" s="2"/>
      <c r="G1222" s="20"/>
      <c r="H1222" s="56"/>
      <c r="I1222" s="38" t="s">
        <v>592</v>
      </c>
      <c r="J1222" s="2"/>
    </row>
    <row r="1223" ht="31.2" spans="1:10">
      <c r="A1223" s="2" t="s">
        <v>10</v>
      </c>
      <c r="B1223" s="17" t="s">
        <v>2166</v>
      </c>
      <c r="C1223" s="35" t="s">
        <v>2183</v>
      </c>
      <c r="D1223" s="36" t="s">
        <v>2184</v>
      </c>
      <c r="E1223" s="56" t="s">
        <v>990</v>
      </c>
      <c r="F1223" s="2">
        <v>330280004000</v>
      </c>
      <c r="G1223" s="20" t="s">
        <v>2185</v>
      </c>
      <c r="H1223" s="56" t="s">
        <v>990</v>
      </c>
      <c r="I1223" s="38" t="s">
        <v>592</v>
      </c>
      <c r="J1223" s="2" t="s">
        <v>14</v>
      </c>
    </row>
    <row r="1224" ht="31.2" spans="1:10">
      <c r="A1224" s="2"/>
      <c r="B1224" s="17" t="s">
        <v>2166</v>
      </c>
      <c r="C1224" s="35" t="s">
        <v>2186</v>
      </c>
      <c r="D1224" s="36" t="s">
        <v>2187</v>
      </c>
      <c r="E1224" s="56" t="s">
        <v>13</v>
      </c>
      <c r="F1224" s="2"/>
      <c r="G1224" s="20"/>
      <c r="H1224" s="56"/>
      <c r="I1224" s="38" t="s">
        <v>592</v>
      </c>
      <c r="J1224" s="2"/>
    </row>
    <row r="1225" ht="46.8" spans="1:10">
      <c r="A1225" s="2"/>
      <c r="B1225" s="17" t="s">
        <v>2166</v>
      </c>
      <c r="C1225" s="35" t="s">
        <v>2188</v>
      </c>
      <c r="D1225" s="36" t="s">
        <v>2189</v>
      </c>
      <c r="E1225" s="56" t="s">
        <v>1394</v>
      </c>
      <c r="F1225" s="2"/>
      <c r="G1225" s="20"/>
      <c r="H1225" s="56"/>
      <c r="I1225" s="38" t="s">
        <v>592</v>
      </c>
      <c r="J1225" s="2"/>
    </row>
    <row r="1226" ht="31.2" spans="1:10">
      <c r="A1226" s="2"/>
      <c r="B1226" s="17" t="s">
        <v>2166</v>
      </c>
      <c r="C1226" s="35" t="s">
        <v>2190</v>
      </c>
      <c r="D1226" s="36" t="s">
        <v>2191</v>
      </c>
      <c r="E1226" s="56" t="s">
        <v>13</v>
      </c>
      <c r="F1226" s="2"/>
      <c r="G1226" s="20"/>
      <c r="H1226" s="56"/>
      <c r="I1226" s="38" t="s">
        <v>592</v>
      </c>
      <c r="J1226" s="2"/>
    </row>
    <row r="1227" ht="46.8" spans="1:10">
      <c r="A1227" s="2"/>
      <c r="B1227" s="17" t="s">
        <v>2166</v>
      </c>
      <c r="C1227" s="35" t="s">
        <v>2192</v>
      </c>
      <c r="D1227" s="36" t="s">
        <v>2193</v>
      </c>
      <c r="E1227" s="56" t="s">
        <v>13</v>
      </c>
      <c r="F1227" s="2"/>
      <c r="G1227" s="20"/>
      <c r="H1227" s="56"/>
      <c r="I1227" s="38" t="s">
        <v>592</v>
      </c>
      <c r="J1227" s="2"/>
    </row>
    <row r="1228" ht="46.8" spans="1:10">
      <c r="A1228" s="2"/>
      <c r="B1228" s="17" t="s">
        <v>2166</v>
      </c>
      <c r="C1228" s="35" t="s">
        <v>2194</v>
      </c>
      <c r="D1228" s="36" t="s">
        <v>2195</v>
      </c>
      <c r="E1228" s="56" t="s">
        <v>990</v>
      </c>
      <c r="F1228" s="2"/>
      <c r="G1228" s="20"/>
      <c r="H1228" s="56"/>
      <c r="I1228" s="38" t="s">
        <v>592</v>
      </c>
      <c r="J1228" s="2"/>
    </row>
    <row r="1229" ht="31.2" spans="1:10">
      <c r="A1229" s="2" t="s">
        <v>10</v>
      </c>
      <c r="B1229" s="17" t="s">
        <v>2166</v>
      </c>
      <c r="C1229" s="35" t="s">
        <v>2196</v>
      </c>
      <c r="D1229" s="36" t="s">
        <v>2197</v>
      </c>
      <c r="E1229" s="26" t="s">
        <v>597</v>
      </c>
      <c r="F1229" s="2">
        <v>330280005000</v>
      </c>
      <c r="G1229" s="20" t="s">
        <v>2197</v>
      </c>
      <c r="H1229" s="21" t="s">
        <v>597</v>
      </c>
      <c r="I1229" s="31"/>
      <c r="J1229" s="2" t="s">
        <v>14</v>
      </c>
    </row>
    <row r="1230" ht="31.2" spans="1:10">
      <c r="A1230" s="2" t="s">
        <v>10</v>
      </c>
      <c r="B1230" s="17" t="s">
        <v>2166</v>
      </c>
      <c r="C1230" s="35" t="s">
        <v>2198</v>
      </c>
      <c r="D1230" s="36" t="s">
        <v>2199</v>
      </c>
      <c r="E1230" s="26" t="s">
        <v>1127</v>
      </c>
      <c r="F1230" s="2">
        <v>330280006000</v>
      </c>
      <c r="G1230" s="20" t="s">
        <v>2199</v>
      </c>
      <c r="H1230" s="21" t="s">
        <v>1127</v>
      </c>
      <c r="I1230" s="31"/>
      <c r="J1230" s="2" t="s">
        <v>14</v>
      </c>
    </row>
    <row r="1231" ht="31.2" spans="1:10">
      <c r="A1231" s="2" t="s">
        <v>10</v>
      </c>
      <c r="B1231" s="17" t="s">
        <v>2166</v>
      </c>
      <c r="C1231" s="35" t="s">
        <v>2200</v>
      </c>
      <c r="D1231" s="36" t="s">
        <v>2201</v>
      </c>
      <c r="E1231" s="56" t="s">
        <v>1077</v>
      </c>
      <c r="F1231" s="2">
        <v>330280007000</v>
      </c>
      <c r="G1231" s="34" t="s">
        <v>2202</v>
      </c>
      <c r="H1231" s="56" t="s">
        <v>1077</v>
      </c>
      <c r="I1231" s="38" t="s">
        <v>592</v>
      </c>
      <c r="J1231" s="2" t="s">
        <v>14</v>
      </c>
    </row>
    <row r="1232" ht="31.2" spans="1:10">
      <c r="A1232" s="2"/>
      <c r="B1232" s="17" t="s">
        <v>2166</v>
      </c>
      <c r="C1232" s="35" t="s">
        <v>2203</v>
      </c>
      <c r="D1232" s="36" t="s">
        <v>2204</v>
      </c>
      <c r="E1232" s="56" t="s">
        <v>1077</v>
      </c>
      <c r="F1232" s="2"/>
      <c r="G1232" s="34"/>
      <c r="H1232" s="56"/>
      <c r="I1232" s="38" t="s">
        <v>592</v>
      </c>
      <c r="J1232" s="2"/>
    </row>
    <row r="1233" ht="31.2" spans="1:10">
      <c r="A1233" s="2"/>
      <c r="B1233" s="17" t="s">
        <v>2166</v>
      </c>
      <c r="C1233" s="35" t="s">
        <v>2205</v>
      </c>
      <c r="D1233" s="36" t="s">
        <v>2206</v>
      </c>
      <c r="E1233" s="56" t="s">
        <v>13</v>
      </c>
      <c r="F1233" s="2"/>
      <c r="G1233" s="34"/>
      <c r="H1233" s="56"/>
      <c r="I1233" s="38" t="s">
        <v>592</v>
      </c>
      <c r="J1233" s="2"/>
    </row>
    <row r="1234" spans="1:10">
      <c r="A1234" s="2">
        <v>68</v>
      </c>
      <c r="B1234" s="17" t="s">
        <v>2166</v>
      </c>
      <c r="C1234" s="35" t="s">
        <v>2207</v>
      </c>
      <c r="D1234" s="36" t="s">
        <v>2208</v>
      </c>
      <c r="E1234" s="26" t="s">
        <v>994</v>
      </c>
      <c r="F1234" s="2">
        <v>330280008000</v>
      </c>
      <c r="G1234" s="20" t="s">
        <v>2208</v>
      </c>
      <c r="H1234" s="21" t="s">
        <v>994</v>
      </c>
      <c r="I1234" s="31"/>
      <c r="J1234" s="2" t="s">
        <v>144</v>
      </c>
    </row>
    <row r="1235" ht="78" spans="1:10">
      <c r="A1235" s="2" t="s">
        <v>10</v>
      </c>
      <c r="B1235" s="17" t="s">
        <v>2166</v>
      </c>
      <c r="C1235" s="35" t="s">
        <v>2209</v>
      </c>
      <c r="D1235" s="36" t="s">
        <v>2210</v>
      </c>
      <c r="E1235" s="26" t="s">
        <v>2211</v>
      </c>
      <c r="F1235" s="2">
        <v>330280009000</v>
      </c>
      <c r="G1235" s="20" t="s">
        <v>2212</v>
      </c>
      <c r="H1235" s="21" t="s">
        <v>2211</v>
      </c>
      <c r="I1235" s="31" t="s">
        <v>18</v>
      </c>
      <c r="J1235" s="2" t="s">
        <v>14</v>
      </c>
    </row>
    <row r="1236" ht="46.8" spans="1:10">
      <c r="A1236" s="2" t="s">
        <v>10</v>
      </c>
      <c r="B1236" s="17" t="s">
        <v>2166</v>
      </c>
      <c r="C1236" s="35" t="s">
        <v>2213</v>
      </c>
      <c r="D1236" s="36" t="s">
        <v>2214</v>
      </c>
      <c r="E1236" s="26" t="s">
        <v>13</v>
      </c>
      <c r="F1236" s="2">
        <v>330280010000</v>
      </c>
      <c r="G1236" s="20" t="s">
        <v>2214</v>
      </c>
      <c r="H1236" s="21" t="s">
        <v>13</v>
      </c>
      <c r="I1236" s="31"/>
      <c r="J1236" s="2" t="s">
        <v>14</v>
      </c>
    </row>
    <row r="1237" ht="31.2" spans="1:10">
      <c r="A1237" s="2" t="s">
        <v>10</v>
      </c>
      <c r="B1237" s="17" t="s">
        <v>2166</v>
      </c>
      <c r="C1237" s="35" t="s">
        <v>2215</v>
      </c>
      <c r="D1237" s="36" t="s">
        <v>2216</v>
      </c>
      <c r="E1237" s="26" t="s">
        <v>13</v>
      </c>
      <c r="F1237" s="2">
        <v>330280011000</v>
      </c>
      <c r="G1237" s="20" t="s">
        <v>2216</v>
      </c>
      <c r="H1237" s="21" t="s">
        <v>13</v>
      </c>
      <c r="I1237" s="31"/>
      <c r="J1237" s="2" t="s">
        <v>14</v>
      </c>
    </row>
    <row r="1238" ht="31.2" spans="1:10">
      <c r="A1238" s="2" t="s">
        <v>10</v>
      </c>
      <c r="B1238" s="17" t="s">
        <v>2166</v>
      </c>
      <c r="C1238" s="35" t="s">
        <v>2217</v>
      </c>
      <c r="D1238" s="36" t="s">
        <v>2218</v>
      </c>
      <c r="E1238" s="26" t="s">
        <v>13</v>
      </c>
      <c r="F1238" s="2">
        <v>330280013000</v>
      </c>
      <c r="G1238" s="20" t="s">
        <v>2218</v>
      </c>
      <c r="H1238" s="21" t="s">
        <v>13</v>
      </c>
      <c r="I1238" s="31"/>
      <c r="J1238" s="2" t="s">
        <v>14</v>
      </c>
    </row>
    <row r="1239" ht="31.2" spans="1:10">
      <c r="A1239" s="2" t="s">
        <v>10</v>
      </c>
      <c r="B1239" s="17" t="s">
        <v>2166</v>
      </c>
      <c r="C1239" s="35" t="s">
        <v>2219</v>
      </c>
      <c r="D1239" s="36" t="s">
        <v>2220</v>
      </c>
      <c r="E1239" s="26" t="s">
        <v>13</v>
      </c>
      <c r="F1239" s="2">
        <v>330280014000</v>
      </c>
      <c r="G1239" s="20" t="s">
        <v>2220</v>
      </c>
      <c r="H1239" s="21" t="s">
        <v>13</v>
      </c>
      <c r="I1239" s="31"/>
      <c r="J1239" s="2" t="s">
        <v>14</v>
      </c>
    </row>
    <row r="1240" ht="62.4" spans="1:10">
      <c r="A1240" s="2" t="s">
        <v>10</v>
      </c>
      <c r="B1240" s="17" t="s">
        <v>2166</v>
      </c>
      <c r="C1240" s="35" t="s">
        <v>2221</v>
      </c>
      <c r="D1240" s="36" t="s">
        <v>2222</v>
      </c>
      <c r="E1240" s="26" t="s">
        <v>2223</v>
      </c>
      <c r="F1240" s="2">
        <v>330280015000</v>
      </c>
      <c r="G1240" s="34" t="s">
        <v>2224</v>
      </c>
      <c r="H1240" s="26" t="s">
        <v>2223</v>
      </c>
      <c r="I1240" s="38" t="s">
        <v>592</v>
      </c>
      <c r="J1240" s="2" t="s">
        <v>14</v>
      </c>
    </row>
    <row r="1241" ht="62.4" spans="1:10">
      <c r="A1241" s="2"/>
      <c r="B1241" s="17" t="s">
        <v>2166</v>
      </c>
      <c r="C1241" s="35" t="s">
        <v>2225</v>
      </c>
      <c r="D1241" s="36" t="s">
        <v>2226</v>
      </c>
      <c r="E1241" s="26" t="s">
        <v>2223</v>
      </c>
      <c r="F1241" s="2"/>
      <c r="G1241" s="34"/>
      <c r="H1241" s="26"/>
      <c r="I1241" s="38" t="s">
        <v>592</v>
      </c>
      <c r="J1241" s="2"/>
    </row>
    <row r="1242" ht="62.4" spans="1:10">
      <c r="A1242" s="2"/>
      <c r="B1242" s="17" t="s">
        <v>2166</v>
      </c>
      <c r="C1242" s="35" t="s">
        <v>2227</v>
      </c>
      <c r="D1242" s="36" t="s">
        <v>2228</v>
      </c>
      <c r="E1242" s="26" t="s">
        <v>2223</v>
      </c>
      <c r="F1242" s="2"/>
      <c r="G1242" s="34"/>
      <c r="H1242" s="26"/>
      <c r="I1242" s="38" t="s">
        <v>592</v>
      </c>
      <c r="J1242" s="2"/>
    </row>
    <row r="1243" ht="62.4" spans="1:10">
      <c r="A1243" s="2"/>
      <c r="B1243" s="17" t="s">
        <v>2166</v>
      </c>
      <c r="C1243" s="35" t="s">
        <v>2229</v>
      </c>
      <c r="D1243" s="36" t="s">
        <v>2230</v>
      </c>
      <c r="E1243" s="26" t="s">
        <v>2223</v>
      </c>
      <c r="F1243" s="2"/>
      <c r="G1243" s="34"/>
      <c r="H1243" s="26"/>
      <c r="I1243" s="38" t="s">
        <v>592</v>
      </c>
      <c r="J1243" s="2"/>
    </row>
    <row r="1244" ht="31.2" spans="1:10">
      <c r="A1244" s="2" t="s">
        <v>10</v>
      </c>
      <c r="B1244" s="17" t="s">
        <v>2166</v>
      </c>
      <c r="C1244" s="35" t="s">
        <v>2231</v>
      </c>
      <c r="D1244" s="36" t="s">
        <v>2232</v>
      </c>
      <c r="E1244" s="26" t="s">
        <v>13</v>
      </c>
      <c r="F1244" s="2">
        <v>330280016000</v>
      </c>
      <c r="G1244" s="20" t="s">
        <v>2232</v>
      </c>
      <c r="H1244" s="21" t="s">
        <v>13</v>
      </c>
      <c r="I1244" s="31"/>
      <c r="J1244" s="2" t="s">
        <v>14</v>
      </c>
    </row>
    <row r="1245" ht="78" spans="1:10">
      <c r="A1245" s="2" t="s">
        <v>10</v>
      </c>
      <c r="B1245" s="17" t="s">
        <v>2166</v>
      </c>
      <c r="C1245" s="35" t="s">
        <v>2233</v>
      </c>
      <c r="D1245" s="36" t="s">
        <v>2234</v>
      </c>
      <c r="E1245" s="26" t="s">
        <v>2211</v>
      </c>
      <c r="F1245" s="2">
        <v>330280017001</v>
      </c>
      <c r="G1245" s="20" t="s">
        <v>2235</v>
      </c>
      <c r="H1245" s="21" t="s">
        <v>2211</v>
      </c>
      <c r="I1245" s="31" t="s">
        <v>18</v>
      </c>
      <c r="J1245" s="2" t="s">
        <v>14</v>
      </c>
    </row>
    <row r="1246" ht="78" spans="1:10">
      <c r="A1246" s="2" t="s">
        <v>10</v>
      </c>
      <c r="B1246" s="17" t="s">
        <v>2166</v>
      </c>
      <c r="C1246" s="35" t="s">
        <v>2236</v>
      </c>
      <c r="D1246" s="36" t="s">
        <v>2237</v>
      </c>
      <c r="E1246" s="26" t="s">
        <v>2211</v>
      </c>
      <c r="F1246" s="2">
        <v>330280017002</v>
      </c>
      <c r="G1246" s="20" t="s">
        <v>2238</v>
      </c>
      <c r="H1246" s="21" t="s">
        <v>2211</v>
      </c>
      <c r="I1246" s="31" t="s">
        <v>18</v>
      </c>
      <c r="J1246" s="2" t="s">
        <v>14</v>
      </c>
    </row>
    <row r="1247" ht="78" spans="1:10">
      <c r="A1247" s="2" t="s">
        <v>10</v>
      </c>
      <c r="B1247" s="17" t="s">
        <v>2166</v>
      </c>
      <c r="C1247" s="35" t="s">
        <v>2239</v>
      </c>
      <c r="D1247" s="36" t="s">
        <v>2240</v>
      </c>
      <c r="E1247" s="26" t="s">
        <v>2211</v>
      </c>
      <c r="F1247" s="2">
        <v>330280017003</v>
      </c>
      <c r="G1247" s="20" t="s">
        <v>2241</v>
      </c>
      <c r="H1247" s="21" t="s">
        <v>2211</v>
      </c>
      <c r="I1247" s="31" t="s">
        <v>18</v>
      </c>
      <c r="J1247" s="2" t="s">
        <v>14</v>
      </c>
    </row>
    <row r="1248" ht="31.2" spans="1:10">
      <c r="A1248" s="2" t="s">
        <v>10</v>
      </c>
      <c r="B1248" s="17" t="s">
        <v>2166</v>
      </c>
      <c r="C1248" s="35" t="s">
        <v>2242</v>
      </c>
      <c r="D1248" s="36" t="s">
        <v>2243</v>
      </c>
      <c r="E1248" s="26" t="s">
        <v>13</v>
      </c>
      <c r="F1248" s="2">
        <v>330280019000</v>
      </c>
      <c r="G1248" s="20" t="s">
        <v>2244</v>
      </c>
      <c r="H1248" s="21" t="s">
        <v>13</v>
      </c>
      <c r="I1248" s="31" t="s">
        <v>18</v>
      </c>
      <c r="J1248" s="2" t="s">
        <v>14</v>
      </c>
    </row>
    <row r="1249" ht="31.2" spans="1:10">
      <c r="A1249" s="2" t="s">
        <v>10</v>
      </c>
      <c r="B1249" s="17" t="s">
        <v>2166</v>
      </c>
      <c r="C1249" s="35" t="s">
        <v>2245</v>
      </c>
      <c r="D1249" s="36" t="s">
        <v>2246</v>
      </c>
      <c r="E1249" s="26" t="s">
        <v>13</v>
      </c>
      <c r="F1249" s="2">
        <v>330280020000</v>
      </c>
      <c r="G1249" s="20" t="s">
        <v>2246</v>
      </c>
      <c r="H1249" s="21" t="s">
        <v>13</v>
      </c>
      <c r="I1249" s="31"/>
      <c r="J1249" s="2" t="s">
        <v>14</v>
      </c>
    </row>
    <row r="1250" ht="78" spans="1:10">
      <c r="A1250" s="2" t="s">
        <v>10</v>
      </c>
      <c r="B1250" s="17" t="s">
        <v>2166</v>
      </c>
      <c r="C1250" s="35" t="s">
        <v>2247</v>
      </c>
      <c r="D1250" s="36" t="s">
        <v>2248</v>
      </c>
      <c r="E1250" s="56" t="s">
        <v>2211</v>
      </c>
      <c r="F1250" s="2">
        <v>330280021000</v>
      </c>
      <c r="G1250" s="20" t="s">
        <v>2249</v>
      </c>
      <c r="H1250" s="56" t="s">
        <v>2211</v>
      </c>
      <c r="I1250" s="38" t="s">
        <v>592</v>
      </c>
      <c r="J1250" s="2" t="s">
        <v>14</v>
      </c>
    </row>
    <row r="1251" ht="78" spans="1:10">
      <c r="A1251" s="2"/>
      <c r="B1251" s="17" t="s">
        <v>2166</v>
      </c>
      <c r="C1251" s="35" t="s">
        <v>2250</v>
      </c>
      <c r="D1251" s="36" t="s">
        <v>2251</v>
      </c>
      <c r="E1251" s="56" t="s">
        <v>2211</v>
      </c>
      <c r="F1251" s="2"/>
      <c r="G1251" s="20"/>
      <c r="H1251" s="56"/>
      <c r="I1251" s="38" t="s">
        <v>592</v>
      </c>
      <c r="J1251" s="2"/>
    </row>
    <row r="1252" ht="78" spans="1:10">
      <c r="A1252" s="2"/>
      <c r="B1252" s="17" t="s">
        <v>2166</v>
      </c>
      <c r="C1252" s="35" t="s">
        <v>2252</v>
      </c>
      <c r="D1252" s="36" t="s">
        <v>2253</v>
      </c>
      <c r="E1252" s="56" t="s">
        <v>2211</v>
      </c>
      <c r="F1252" s="2"/>
      <c r="G1252" s="20"/>
      <c r="H1252" s="56"/>
      <c r="I1252" s="38" t="s">
        <v>592</v>
      </c>
      <c r="J1252" s="2"/>
    </row>
    <row r="1253" ht="78" spans="1:10">
      <c r="A1253" s="2"/>
      <c r="B1253" s="17" t="s">
        <v>2166</v>
      </c>
      <c r="C1253" s="35" t="s">
        <v>2254</v>
      </c>
      <c r="D1253" s="36" t="s">
        <v>2255</v>
      </c>
      <c r="E1253" s="56" t="s">
        <v>2211</v>
      </c>
      <c r="F1253" s="2"/>
      <c r="G1253" s="20"/>
      <c r="H1253" s="56"/>
      <c r="I1253" s="38" t="s">
        <v>592</v>
      </c>
      <c r="J1253" s="2"/>
    </row>
    <row r="1254" ht="31.2" spans="1:10">
      <c r="A1254" s="2" t="s">
        <v>10</v>
      </c>
      <c r="B1254" s="17" t="s">
        <v>2166</v>
      </c>
      <c r="C1254" s="35" t="s">
        <v>2256</v>
      </c>
      <c r="D1254" s="36" t="s">
        <v>2257</v>
      </c>
      <c r="E1254" s="26" t="s">
        <v>13</v>
      </c>
      <c r="F1254" s="2">
        <v>330280030000</v>
      </c>
      <c r="G1254" s="20" t="s">
        <v>2258</v>
      </c>
      <c r="H1254" s="21" t="s">
        <v>13</v>
      </c>
      <c r="I1254" s="31" t="s">
        <v>18</v>
      </c>
      <c r="J1254" s="2" t="s">
        <v>14</v>
      </c>
    </row>
    <row r="1255" ht="31.2" spans="1:10">
      <c r="A1255" s="2"/>
      <c r="B1255" s="17" t="s">
        <v>2166</v>
      </c>
      <c r="C1255" s="35" t="s">
        <v>2259</v>
      </c>
      <c r="D1255" s="36" t="s">
        <v>2260</v>
      </c>
      <c r="E1255" s="56" t="s">
        <v>597</v>
      </c>
      <c r="F1255" s="2"/>
      <c r="G1255" s="20"/>
      <c r="H1255" s="21"/>
      <c r="I1255" s="38" t="s">
        <v>592</v>
      </c>
      <c r="J1255" s="2"/>
    </row>
    <row r="1256" ht="31.2" spans="1:10">
      <c r="A1256" s="2">
        <v>69</v>
      </c>
      <c r="B1256" s="17" t="s">
        <v>2261</v>
      </c>
      <c r="C1256" s="2">
        <v>330295016001</v>
      </c>
      <c r="D1256" s="18" t="s">
        <v>2262</v>
      </c>
      <c r="E1256" s="19" t="s">
        <v>13</v>
      </c>
      <c r="F1256" s="2">
        <v>330295016001</v>
      </c>
      <c r="G1256" s="20" t="s">
        <v>2262</v>
      </c>
      <c r="H1256" s="21" t="s">
        <v>13</v>
      </c>
      <c r="I1256" s="31"/>
      <c r="J1256" s="2" t="s">
        <v>144</v>
      </c>
    </row>
    <row r="1257" ht="46.8" spans="1:10">
      <c r="A1257" s="2" t="s">
        <v>10</v>
      </c>
      <c r="B1257" s="17" t="s">
        <v>2261</v>
      </c>
      <c r="C1257" s="2">
        <v>330295018000</v>
      </c>
      <c r="D1257" s="18" t="s">
        <v>2263</v>
      </c>
      <c r="E1257" s="19" t="s">
        <v>13</v>
      </c>
      <c r="F1257" s="2">
        <v>330295018000</v>
      </c>
      <c r="G1257" s="20" t="s">
        <v>2263</v>
      </c>
      <c r="H1257" s="21" t="s">
        <v>13</v>
      </c>
      <c r="I1257" s="31"/>
      <c r="J1257" s="2" t="s">
        <v>14</v>
      </c>
    </row>
    <row r="1258" ht="31.2" spans="1:10">
      <c r="A1258" s="2">
        <v>70</v>
      </c>
      <c r="B1258" s="17" t="s">
        <v>2261</v>
      </c>
      <c r="C1258" s="2">
        <v>330295022001</v>
      </c>
      <c r="D1258" s="18" t="s">
        <v>2264</v>
      </c>
      <c r="E1258" s="19" t="s">
        <v>13</v>
      </c>
      <c r="F1258" s="2">
        <v>330295022001</v>
      </c>
      <c r="G1258" s="20" t="s">
        <v>2264</v>
      </c>
      <c r="H1258" s="21" t="s">
        <v>13</v>
      </c>
      <c r="I1258" s="31"/>
      <c r="J1258" s="2" t="s">
        <v>144</v>
      </c>
    </row>
    <row r="1259" ht="46.8" spans="1:10">
      <c r="A1259" s="2" t="s">
        <v>10</v>
      </c>
      <c r="B1259" s="17" t="s">
        <v>2261</v>
      </c>
      <c r="C1259" s="2">
        <v>330295024001</v>
      </c>
      <c r="D1259" s="18" t="s">
        <v>2265</v>
      </c>
      <c r="E1259" s="19" t="s">
        <v>13</v>
      </c>
      <c r="F1259" s="2">
        <v>330295024001</v>
      </c>
      <c r="G1259" s="20" t="s">
        <v>2265</v>
      </c>
      <c r="H1259" s="21" t="s">
        <v>13</v>
      </c>
      <c r="I1259" s="31"/>
      <c r="J1259" s="2" t="s">
        <v>14</v>
      </c>
    </row>
    <row r="1260" ht="31.2" spans="1:10">
      <c r="A1260" s="2">
        <v>71</v>
      </c>
      <c r="B1260" s="17" t="s">
        <v>2261</v>
      </c>
      <c r="C1260" s="2">
        <v>330295046001</v>
      </c>
      <c r="D1260" s="18" t="s">
        <v>2266</v>
      </c>
      <c r="E1260" s="19" t="s">
        <v>13</v>
      </c>
      <c r="F1260" s="2">
        <v>330295046001</v>
      </c>
      <c r="G1260" s="20" t="s">
        <v>2266</v>
      </c>
      <c r="H1260" s="21" t="s">
        <v>13</v>
      </c>
      <c r="I1260" s="31"/>
      <c r="J1260" s="2" t="s">
        <v>144</v>
      </c>
    </row>
    <row r="1261" ht="31.2" spans="1:10">
      <c r="A1261" s="2">
        <v>72</v>
      </c>
      <c r="B1261" s="17" t="s">
        <v>2261</v>
      </c>
      <c r="C1261" s="60" t="s">
        <v>2267</v>
      </c>
      <c r="D1261" s="18" t="s">
        <v>2268</v>
      </c>
      <c r="E1261" s="19" t="s">
        <v>13</v>
      </c>
      <c r="F1261" s="2">
        <v>330295060001</v>
      </c>
      <c r="G1261" s="20" t="s">
        <v>2268</v>
      </c>
      <c r="H1261" s="21" t="s">
        <v>13</v>
      </c>
      <c r="I1261" s="31"/>
      <c r="J1261" s="2" t="s">
        <v>144</v>
      </c>
    </row>
    <row r="1262" spans="1:10">
      <c r="A1262" s="2" t="s">
        <v>10</v>
      </c>
      <c r="B1262" s="17" t="s">
        <v>2269</v>
      </c>
      <c r="C1262" s="35" t="s">
        <v>2270</v>
      </c>
      <c r="D1262" s="36" t="s">
        <v>2271</v>
      </c>
      <c r="E1262" s="26" t="s">
        <v>13</v>
      </c>
      <c r="F1262" s="2">
        <v>330297001000</v>
      </c>
      <c r="G1262" s="20" t="s">
        <v>2271</v>
      </c>
      <c r="H1262" s="21" t="s">
        <v>13</v>
      </c>
      <c r="I1262" s="31"/>
      <c r="J1262" s="2" t="s">
        <v>14</v>
      </c>
    </row>
    <row r="1263" ht="46.8" spans="1:10">
      <c r="A1263" s="2" t="s">
        <v>10</v>
      </c>
      <c r="B1263" s="17" t="s">
        <v>2269</v>
      </c>
      <c r="C1263" s="2">
        <v>330297003000</v>
      </c>
      <c r="D1263" s="18" t="s">
        <v>2272</v>
      </c>
      <c r="E1263" s="19" t="s">
        <v>13</v>
      </c>
      <c r="F1263" s="2">
        <v>330297003000</v>
      </c>
      <c r="G1263" s="20" t="s">
        <v>2272</v>
      </c>
      <c r="H1263" s="21" t="s">
        <v>13</v>
      </c>
      <c r="I1263" s="31"/>
      <c r="J1263" s="2" t="s">
        <v>14</v>
      </c>
    </row>
    <row r="1264" ht="31.2" spans="1:10">
      <c r="A1264" s="2" t="s">
        <v>10</v>
      </c>
      <c r="B1264" s="17" t="s">
        <v>2269</v>
      </c>
      <c r="C1264" s="2">
        <v>330297004000</v>
      </c>
      <c r="D1264" s="18" t="s">
        <v>2273</v>
      </c>
      <c r="E1264" s="19" t="s">
        <v>13</v>
      </c>
      <c r="F1264" s="2">
        <v>330297004000</v>
      </c>
      <c r="G1264" s="20" t="s">
        <v>2273</v>
      </c>
      <c r="H1264" s="21" t="s">
        <v>13</v>
      </c>
      <c r="I1264" s="31"/>
      <c r="J1264" s="2" t="s">
        <v>14</v>
      </c>
    </row>
    <row r="1265" ht="31.2" spans="1:10">
      <c r="A1265" s="2" t="s">
        <v>10</v>
      </c>
      <c r="B1265" s="17" t="s">
        <v>2269</v>
      </c>
      <c r="C1265" s="2">
        <v>330297006000</v>
      </c>
      <c r="D1265" s="18" t="s">
        <v>2274</v>
      </c>
      <c r="E1265" s="19" t="s">
        <v>13</v>
      </c>
      <c r="F1265" s="2">
        <v>330297006000</v>
      </c>
      <c r="G1265" s="20" t="s">
        <v>2274</v>
      </c>
      <c r="H1265" s="21" t="s">
        <v>13</v>
      </c>
      <c r="I1265" s="31"/>
      <c r="J1265" s="2" t="s">
        <v>14</v>
      </c>
    </row>
    <row r="1266" ht="31.2" spans="1:10">
      <c r="A1266" s="2" t="s">
        <v>10</v>
      </c>
      <c r="B1266" s="17" t="s">
        <v>2269</v>
      </c>
      <c r="C1266" s="35" t="s">
        <v>2275</v>
      </c>
      <c r="D1266" s="36" t="s">
        <v>2276</v>
      </c>
      <c r="E1266" s="26" t="s">
        <v>13</v>
      </c>
      <c r="F1266" s="2">
        <v>330297007000</v>
      </c>
      <c r="G1266" s="20" t="s">
        <v>2276</v>
      </c>
      <c r="H1266" s="21" t="s">
        <v>13</v>
      </c>
      <c r="I1266" s="31"/>
      <c r="J1266" s="2" t="s">
        <v>14</v>
      </c>
    </row>
    <row r="1267" ht="31.2" spans="1:10">
      <c r="A1267" s="2" t="s">
        <v>10</v>
      </c>
      <c r="B1267" s="17" t="s">
        <v>2269</v>
      </c>
      <c r="C1267" s="2">
        <v>330297008000</v>
      </c>
      <c r="D1267" s="18" t="s">
        <v>2277</v>
      </c>
      <c r="E1267" s="19" t="s">
        <v>13</v>
      </c>
      <c r="F1267" s="2">
        <v>330297008000</v>
      </c>
      <c r="G1267" s="20" t="s">
        <v>2277</v>
      </c>
      <c r="H1267" s="21" t="s">
        <v>13</v>
      </c>
      <c r="I1267" s="31"/>
      <c r="J1267" s="2" t="s">
        <v>14</v>
      </c>
    </row>
    <row r="1268" ht="46.8" spans="1:10">
      <c r="A1268" s="2" t="s">
        <v>10</v>
      </c>
      <c r="B1268" s="37" t="s">
        <v>587</v>
      </c>
      <c r="C1268" s="2">
        <v>330217885000</v>
      </c>
      <c r="D1268" s="18" t="s">
        <v>2278</v>
      </c>
      <c r="E1268" s="19" t="s">
        <v>13</v>
      </c>
      <c r="F1268" s="2" t="s">
        <v>10</v>
      </c>
      <c r="G1268" s="34" t="s">
        <v>10</v>
      </c>
      <c r="H1268" s="2" t="s">
        <v>10</v>
      </c>
      <c r="I1268" s="57"/>
      <c r="J1268" s="2" t="s">
        <v>1079</v>
      </c>
    </row>
    <row r="1269" ht="93.6" spans="1:10">
      <c r="A1269" s="2" t="s">
        <v>10</v>
      </c>
      <c r="B1269" s="37" t="s">
        <v>587</v>
      </c>
      <c r="C1269" s="2">
        <v>330217106004</v>
      </c>
      <c r="D1269" s="18" t="s">
        <v>2279</v>
      </c>
      <c r="E1269" s="19" t="s">
        <v>2280</v>
      </c>
      <c r="F1269" s="2" t="s">
        <v>10</v>
      </c>
      <c r="G1269" s="34" t="s">
        <v>10</v>
      </c>
      <c r="H1269" s="2" t="s">
        <v>10</v>
      </c>
      <c r="I1269" s="57"/>
      <c r="J1269" s="2" t="s">
        <v>1079</v>
      </c>
    </row>
    <row r="1270" ht="46.8" spans="1:10">
      <c r="A1270" s="2" t="s">
        <v>10</v>
      </c>
      <c r="B1270" s="37" t="s">
        <v>587</v>
      </c>
      <c r="C1270" s="2">
        <v>330217085000</v>
      </c>
      <c r="D1270" s="18" t="s">
        <v>2281</v>
      </c>
      <c r="E1270" s="19" t="s">
        <v>13</v>
      </c>
      <c r="F1270" s="2" t="s">
        <v>10</v>
      </c>
      <c r="G1270" s="34" t="s">
        <v>10</v>
      </c>
      <c r="H1270" s="2" t="s">
        <v>10</v>
      </c>
      <c r="I1270" s="57"/>
      <c r="J1270" s="2" t="s">
        <v>1079</v>
      </c>
    </row>
    <row r="1271" ht="109.2" spans="1:10">
      <c r="A1271" s="2" t="s">
        <v>10</v>
      </c>
      <c r="B1271" s="37" t="s">
        <v>587</v>
      </c>
      <c r="C1271" s="2">
        <v>330217073000</v>
      </c>
      <c r="D1271" s="18" t="s">
        <v>2282</v>
      </c>
      <c r="E1271" s="19" t="s">
        <v>2283</v>
      </c>
      <c r="F1271" s="2" t="s">
        <v>10</v>
      </c>
      <c r="G1271" s="34" t="s">
        <v>10</v>
      </c>
      <c r="H1271" s="2" t="s">
        <v>10</v>
      </c>
      <c r="I1271" s="57"/>
      <c r="J1271" s="2" t="s">
        <v>1079</v>
      </c>
    </row>
    <row r="1272" ht="78" spans="1:10">
      <c r="A1272" s="2" t="s">
        <v>10</v>
      </c>
      <c r="B1272" s="37" t="s">
        <v>587</v>
      </c>
      <c r="C1272" s="2">
        <v>330217071003</v>
      </c>
      <c r="D1272" s="18" t="s">
        <v>2284</v>
      </c>
      <c r="E1272" s="19" t="s">
        <v>2280</v>
      </c>
      <c r="F1272" s="2" t="s">
        <v>10</v>
      </c>
      <c r="G1272" s="34" t="s">
        <v>10</v>
      </c>
      <c r="H1272" s="2" t="s">
        <v>10</v>
      </c>
      <c r="I1272" s="57"/>
      <c r="J1272" s="2" t="s">
        <v>1079</v>
      </c>
    </row>
    <row r="1273" ht="31.2" spans="1:10">
      <c r="A1273" s="2" t="s">
        <v>10</v>
      </c>
      <c r="B1273" s="37" t="s">
        <v>587</v>
      </c>
      <c r="C1273" s="2">
        <v>330217065000</v>
      </c>
      <c r="D1273" s="18" t="s">
        <v>2285</v>
      </c>
      <c r="E1273" s="19" t="s">
        <v>13</v>
      </c>
      <c r="F1273" s="2" t="s">
        <v>10</v>
      </c>
      <c r="G1273" s="34" t="s">
        <v>10</v>
      </c>
      <c r="H1273" s="2" t="s">
        <v>10</v>
      </c>
      <c r="I1273" s="57"/>
      <c r="J1273" s="2" t="s">
        <v>1079</v>
      </c>
    </row>
    <row r="1274" ht="78" spans="1:10">
      <c r="A1274" s="2" t="s">
        <v>10</v>
      </c>
      <c r="B1274" s="37" t="s">
        <v>587</v>
      </c>
      <c r="C1274" s="2">
        <v>330217044004</v>
      </c>
      <c r="D1274" s="18" t="s">
        <v>2286</v>
      </c>
      <c r="E1274" s="19" t="s">
        <v>2280</v>
      </c>
      <c r="F1274" s="2" t="s">
        <v>10</v>
      </c>
      <c r="G1274" s="34" t="s">
        <v>10</v>
      </c>
      <c r="H1274" s="2" t="s">
        <v>10</v>
      </c>
      <c r="I1274" s="57"/>
      <c r="J1274" s="2" t="s">
        <v>1079</v>
      </c>
    </row>
    <row r="1275" ht="46.8" spans="1:10">
      <c r="A1275" s="2" t="s">
        <v>10</v>
      </c>
      <c r="B1275" s="37" t="s">
        <v>587</v>
      </c>
      <c r="C1275" s="2">
        <v>330217037000</v>
      </c>
      <c r="D1275" s="18" t="s">
        <v>2287</v>
      </c>
      <c r="E1275" s="19" t="s">
        <v>2283</v>
      </c>
      <c r="F1275" s="2" t="s">
        <v>10</v>
      </c>
      <c r="G1275" s="34" t="s">
        <v>10</v>
      </c>
      <c r="H1275" s="2" t="s">
        <v>10</v>
      </c>
      <c r="I1275" s="57"/>
      <c r="J1275" s="2" t="s">
        <v>1079</v>
      </c>
    </row>
    <row r="1276" ht="31.2" spans="1:10">
      <c r="A1276" s="2" t="s">
        <v>10</v>
      </c>
      <c r="B1276" s="32" t="s">
        <v>587</v>
      </c>
      <c r="C1276" s="22">
        <v>330217881000</v>
      </c>
      <c r="D1276" s="23" t="s">
        <v>2288</v>
      </c>
      <c r="E1276" s="24" t="s">
        <v>13</v>
      </c>
      <c r="F1276" s="2" t="s">
        <v>10</v>
      </c>
      <c r="G1276" s="34" t="s">
        <v>10</v>
      </c>
      <c r="H1276" s="2" t="s">
        <v>10</v>
      </c>
      <c r="I1276" s="57"/>
      <c r="J1276" s="2" t="s">
        <v>1079</v>
      </c>
    </row>
    <row r="1277" ht="46.8" spans="1:10">
      <c r="A1277" s="2" t="s">
        <v>10</v>
      </c>
      <c r="B1277" s="32" t="s">
        <v>587</v>
      </c>
      <c r="C1277" s="22">
        <v>330217878000</v>
      </c>
      <c r="D1277" s="23" t="s">
        <v>2289</v>
      </c>
      <c r="E1277" s="24" t="s">
        <v>13</v>
      </c>
      <c r="F1277" s="2" t="s">
        <v>10</v>
      </c>
      <c r="G1277" s="34" t="s">
        <v>10</v>
      </c>
      <c r="H1277" s="2" t="s">
        <v>10</v>
      </c>
      <c r="I1277" s="57"/>
      <c r="J1277" s="2" t="s">
        <v>1079</v>
      </c>
    </row>
    <row r="1278" ht="78" spans="1:10">
      <c r="A1278" s="2" t="s">
        <v>10</v>
      </c>
      <c r="B1278" s="32" t="s">
        <v>587</v>
      </c>
      <c r="C1278" s="22">
        <v>330217875000</v>
      </c>
      <c r="D1278" s="23" t="s">
        <v>2290</v>
      </c>
      <c r="E1278" s="24" t="s">
        <v>13</v>
      </c>
      <c r="F1278" s="2" t="s">
        <v>10</v>
      </c>
      <c r="G1278" s="34" t="s">
        <v>10</v>
      </c>
      <c r="H1278" s="2" t="s">
        <v>10</v>
      </c>
      <c r="I1278" s="57"/>
      <c r="J1278" s="2" t="s">
        <v>1079</v>
      </c>
    </row>
    <row r="1279" ht="78" spans="1:10">
      <c r="A1279" s="2" t="s">
        <v>10</v>
      </c>
      <c r="B1279" s="32" t="s">
        <v>587</v>
      </c>
      <c r="C1279" s="22">
        <v>330217857000</v>
      </c>
      <c r="D1279" s="23" t="s">
        <v>2291</v>
      </c>
      <c r="E1279" s="24" t="s">
        <v>13</v>
      </c>
      <c r="F1279" s="2" t="s">
        <v>10</v>
      </c>
      <c r="G1279" s="34" t="s">
        <v>10</v>
      </c>
      <c r="H1279" s="2" t="s">
        <v>10</v>
      </c>
      <c r="I1279" s="57"/>
      <c r="J1279" s="2" t="s">
        <v>1079</v>
      </c>
    </row>
    <row r="1280" ht="46.8" spans="1:10">
      <c r="A1280" s="2" t="s">
        <v>10</v>
      </c>
      <c r="B1280" s="32" t="s">
        <v>587</v>
      </c>
      <c r="C1280" s="22">
        <v>330217801000</v>
      </c>
      <c r="D1280" s="23" t="s">
        <v>2292</v>
      </c>
      <c r="E1280" s="24" t="s">
        <v>13</v>
      </c>
      <c r="F1280" s="2" t="s">
        <v>10</v>
      </c>
      <c r="G1280" s="34" t="s">
        <v>10</v>
      </c>
      <c r="H1280" s="2" t="s">
        <v>10</v>
      </c>
      <c r="I1280" s="57"/>
      <c r="J1280" s="2" t="s">
        <v>1079</v>
      </c>
    </row>
    <row r="1281" ht="62.4" spans="1:10">
      <c r="A1281" s="2" t="s">
        <v>10</v>
      </c>
      <c r="B1281" s="32" t="s">
        <v>587</v>
      </c>
      <c r="C1281" s="22">
        <v>330217791000</v>
      </c>
      <c r="D1281" s="23" t="s">
        <v>2293</v>
      </c>
      <c r="E1281" s="24" t="s">
        <v>656</v>
      </c>
      <c r="F1281" s="2" t="s">
        <v>10</v>
      </c>
      <c r="G1281" s="34" t="s">
        <v>10</v>
      </c>
      <c r="H1281" s="2" t="s">
        <v>10</v>
      </c>
      <c r="I1281" s="57"/>
      <c r="J1281" s="2" t="s">
        <v>1079</v>
      </c>
    </row>
    <row r="1282" ht="62.4" spans="1:10">
      <c r="A1282" s="2" t="s">
        <v>10</v>
      </c>
      <c r="B1282" s="32" t="s">
        <v>587</v>
      </c>
      <c r="C1282" s="22">
        <v>330217788000</v>
      </c>
      <c r="D1282" s="23" t="s">
        <v>2294</v>
      </c>
      <c r="E1282" s="24" t="s">
        <v>13</v>
      </c>
      <c r="F1282" s="2" t="s">
        <v>10</v>
      </c>
      <c r="G1282" s="34" t="s">
        <v>10</v>
      </c>
      <c r="H1282" s="2" t="s">
        <v>10</v>
      </c>
      <c r="I1282" s="57"/>
      <c r="J1282" s="2" t="s">
        <v>1079</v>
      </c>
    </row>
    <row r="1283" ht="62.4" spans="1:10">
      <c r="A1283" s="2" t="s">
        <v>10</v>
      </c>
      <c r="B1283" s="32" t="s">
        <v>587</v>
      </c>
      <c r="C1283" s="22">
        <v>330217076002</v>
      </c>
      <c r="D1283" s="23" t="s">
        <v>2295</v>
      </c>
      <c r="E1283" s="24" t="s">
        <v>13</v>
      </c>
      <c r="F1283" s="2" t="s">
        <v>10</v>
      </c>
      <c r="G1283" s="34" t="s">
        <v>10</v>
      </c>
      <c r="H1283" s="2" t="s">
        <v>10</v>
      </c>
      <c r="I1283" s="57"/>
      <c r="J1283" s="2" t="s">
        <v>1079</v>
      </c>
    </row>
    <row r="1284" ht="46.8" spans="1:10">
      <c r="A1284" s="2" t="s">
        <v>10</v>
      </c>
      <c r="B1284" s="32" t="s">
        <v>587</v>
      </c>
      <c r="C1284" s="22">
        <v>330217071006</v>
      </c>
      <c r="D1284" s="23" t="s">
        <v>2296</v>
      </c>
      <c r="E1284" s="24" t="s">
        <v>13</v>
      </c>
      <c r="F1284" s="2" t="s">
        <v>10</v>
      </c>
      <c r="G1284" s="34" t="s">
        <v>10</v>
      </c>
      <c r="H1284" s="2" t="s">
        <v>10</v>
      </c>
      <c r="I1284" s="57"/>
      <c r="J1284" s="2" t="s">
        <v>1079</v>
      </c>
    </row>
    <row r="1285" ht="78" spans="1:10">
      <c r="A1285" s="2" t="s">
        <v>10</v>
      </c>
      <c r="B1285" s="32" t="s">
        <v>587</v>
      </c>
      <c r="C1285" s="22">
        <v>330217064000</v>
      </c>
      <c r="D1285" s="23" t="s">
        <v>2297</v>
      </c>
      <c r="E1285" s="24" t="s">
        <v>13</v>
      </c>
      <c r="F1285" s="2" t="s">
        <v>10</v>
      </c>
      <c r="G1285" s="34" t="s">
        <v>10</v>
      </c>
      <c r="H1285" s="2" t="s">
        <v>10</v>
      </c>
      <c r="I1285" s="57"/>
      <c r="J1285" s="2" t="s">
        <v>1079</v>
      </c>
    </row>
    <row r="1286" ht="62.4" spans="1:10">
      <c r="A1286" s="2" t="s">
        <v>10</v>
      </c>
      <c r="B1286" s="32" t="s">
        <v>587</v>
      </c>
      <c r="C1286" s="22">
        <v>330217063000</v>
      </c>
      <c r="D1286" s="23" t="s">
        <v>2298</v>
      </c>
      <c r="E1286" s="24" t="s">
        <v>13</v>
      </c>
      <c r="F1286" s="2" t="s">
        <v>10</v>
      </c>
      <c r="G1286" s="34" t="s">
        <v>10</v>
      </c>
      <c r="H1286" s="2" t="s">
        <v>10</v>
      </c>
      <c r="I1286" s="57"/>
      <c r="J1286" s="2" t="s">
        <v>1079</v>
      </c>
    </row>
    <row r="1287" ht="93.6" spans="1:10">
      <c r="A1287" s="2" t="s">
        <v>10</v>
      </c>
      <c r="B1287" s="32" t="s">
        <v>587</v>
      </c>
      <c r="C1287" s="22">
        <v>330217052000</v>
      </c>
      <c r="D1287" s="23" t="s">
        <v>2299</v>
      </c>
      <c r="E1287" s="24" t="s">
        <v>13</v>
      </c>
      <c r="F1287" s="2" t="s">
        <v>10</v>
      </c>
      <c r="G1287" s="34" t="s">
        <v>10</v>
      </c>
      <c r="H1287" s="2" t="s">
        <v>10</v>
      </c>
      <c r="I1287" s="57"/>
      <c r="J1287" s="2" t="s">
        <v>1079</v>
      </c>
    </row>
    <row r="1288" ht="31.2" spans="1:10">
      <c r="A1288" s="2" t="s">
        <v>10</v>
      </c>
      <c r="B1288" s="32" t="s">
        <v>587</v>
      </c>
      <c r="C1288" s="22">
        <v>330217049000</v>
      </c>
      <c r="D1288" s="23" t="s">
        <v>2300</v>
      </c>
      <c r="E1288" s="24" t="s">
        <v>13</v>
      </c>
      <c r="F1288" s="2" t="s">
        <v>10</v>
      </c>
      <c r="G1288" s="34" t="s">
        <v>10</v>
      </c>
      <c r="H1288" s="2" t="s">
        <v>10</v>
      </c>
      <c r="I1288" s="57"/>
      <c r="J1288" s="2" t="s">
        <v>1079</v>
      </c>
    </row>
    <row r="1289" ht="46.8" spans="1:10">
      <c r="A1289" s="2" t="s">
        <v>10</v>
      </c>
      <c r="B1289" s="32" t="s">
        <v>587</v>
      </c>
      <c r="C1289" s="22">
        <v>330217044007</v>
      </c>
      <c r="D1289" s="23" t="s">
        <v>2301</v>
      </c>
      <c r="E1289" s="24" t="s">
        <v>13</v>
      </c>
      <c r="F1289" s="2" t="s">
        <v>10</v>
      </c>
      <c r="G1289" s="34" t="s">
        <v>10</v>
      </c>
      <c r="H1289" s="2" t="s">
        <v>10</v>
      </c>
      <c r="I1289" s="57"/>
      <c r="J1289" s="2" t="s">
        <v>1079</v>
      </c>
    </row>
    <row r="1290" ht="62.4" spans="1:10">
      <c r="A1290" s="2" t="s">
        <v>10</v>
      </c>
      <c r="B1290" s="32" t="s">
        <v>587</v>
      </c>
      <c r="C1290" s="22">
        <v>330217035001</v>
      </c>
      <c r="D1290" s="23" t="s">
        <v>2302</v>
      </c>
      <c r="E1290" s="24" t="s">
        <v>13</v>
      </c>
      <c r="F1290" s="2" t="s">
        <v>10</v>
      </c>
      <c r="G1290" s="34" t="s">
        <v>10</v>
      </c>
      <c r="H1290" s="2" t="s">
        <v>10</v>
      </c>
      <c r="I1290" s="57"/>
      <c r="J1290" s="2" t="s">
        <v>1079</v>
      </c>
    </row>
    <row r="1291" ht="46.8" spans="1:10">
      <c r="A1291" s="2" t="s">
        <v>10</v>
      </c>
      <c r="B1291" s="32" t="s">
        <v>587</v>
      </c>
      <c r="C1291" s="22">
        <v>330217026000</v>
      </c>
      <c r="D1291" s="23" t="s">
        <v>2303</v>
      </c>
      <c r="E1291" s="24" t="s">
        <v>13</v>
      </c>
      <c r="F1291" s="2" t="s">
        <v>10</v>
      </c>
      <c r="G1291" s="34" t="s">
        <v>10</v>
      </c>
      <c r="H1291" s="2" t="s">
        <v>10</v>
      </c>
      <c r="I1291" s="57"/>
      <c r="J1291" s="2" t="s">
        <v>1079</v>
      </c>
    </row>
    <row r="1292" ht="46.8" spans="1:10">
      <c r="A1292" s="2" t="s">
        <v>10</v>
      </c>
      <c r="B1292" s="32" t="s">
        <v>587</v>
      </c>
      <c r="C1292" s="22">
        <v>330217020000</v>
      </c>
      <c r="D1292" s="23" t="s">
        <v>2304</v>
      </c>
      <c r="E1292" s="24" t="s">
        <v>2305</v>
      </c>
      <c r="F1292" s="2" t="s">
        <v>10</v>
      </c>
      <c r="G1292" s="34" t="s">
        <v>10</v>
      </c>
      <c r="H1292" s="2" t="s">
        <v>10</v>
      </c>
      <c r="I1292" s="57"/>
      <c r="J1292" s="2" t="s">
        <v>1079</v>
      </c>
    </row>
    <row r="1293" ht="31.2" spans="1:10">
      <c r="A1293" s="2" t="s">
        <v>10</v>
      </c>
      <c r="B1293" s="37" t="s">
        <v>587</v>
      </c>
      <c r="C1293" s="35" t="s">
        <v>2306</v>
      </c>
      <c r="D1293" s="36" t="s">
        <v>2307</v>
      </c>
      <c r="E1293" s="26" t="s">
        <v>2308</v>
      </c>
      <c r="F1293" s="2" t="s">
        <v>10</v>
      </c>
      <c r="G1293" s="34" t="s">
        <v>10</v>
      </c>
      <c r="H1293" s="2" t="s">
        <v>10</v>
      </c>
      <c r="I1293" s="57"/>
      <c r="J1293" s="2" t="s">
        <v>1079</v>
      </c>
    </row>
    <row r="1294" ht="31.2" spans="1:10">
      <c r="A1294" s="2" t="s">
        <v>10</v>
      </c>
      <c r="B1294" s="37" t="s">
        <v>587</v>
      </c>
      <c r="C1294" s="61" t="s">
        <v>2309</v>
      </c>
      <c r="D1294" s="36" t="s">
        <v>2310</v>
      </c>
      <c r="E1294" s="26" t="s">
        <v>13</v>
      </c>
      <c r="F1294" s="2" t="s">
        <v>10</v>
      </c>
      <c r="G1294" s="34" t="s">
        <v>10</v>
      </c>
      <c r="H1294" s="2" t="s">
        <v>10</v>
      </c>
      <c r="I1294" s="57"/>
      <c r="J1294" s="2" t="s">
        <v>1079</v>
      </c>
    </row>
    <row r="1295" ht="31.2" spans="1:10">
      <c r="A1295" s="2" t="s">
        <v>10</v>
      </c>
      <c r="B1295" s="37" t="s">
        <v>587</v>
      </c>
      <c r="C1295" s="35" t="s">
        <v>2311</v>
      </c>
      <c r="D1295" s="36" t="s">
        <v>2312</v>
      </c>
      <c r="E1295" s="26" t="s">
        <v>13</v>
      </c>
      <c r="F1295" s="2" t="s">
        <v>10</v>
      </c>
      <c r="G1295" s="34" t="s">
        <v>10</v>
      </c>
      <c r="H1295" s="2" t="s">
        <v>10</v>
      </c>
      <c r="I1295" s="57"/>
      <c r="J1295" s="2" t="s">
        <v>1079</v>
      </c>
    </row>
    <row r="1296" ht="31.2" spans="1:10">
      <c r="A1296" s="2" t="s">
        <v>10</v>
      </c>
      <c r="B1296" s="37" t="s">
        <v>587</v>
      </c>
      <c r="C1296" s="35" t="s">
        <v>2313</v>
      </c>
      <c r="D1296" s="36" t="s">
        <v>2314</v>
      </c>
      <c r="E1296" s="26" t="s">
        <v>13</v>
      </c>
      <c r="F1296" s="2" t="s">
        <v>10</v>
      </c>
      <c r="G1296" s="34" t="s">
        <v>10</v>
      </c>
      <c r="H1296" s="2" t="s">
        <v>10</v>
      </c>
      <c r="I1296" s="57"/>
      <c r="J1296" s="2" t="s">
        <v>1079</v>
      </c>
    </row>
    <row r="1297" ht="62.4" spans="1:10">
      <c r="A1297" s="2" t="s">
        <v>10</v>
      </c>
      <c r="B1297" s="37" t="s">
        <v>587</v>
      </c>
      <c r="C1297" s="35" t="s">
        <v>2315</v>
      </c>
      <c r="D1297" s="36" t="s">
        <v>2316</v>
      </c>
      <c r="E1297" s="26" t="s">
        <v>13</v>
      </c>
      <c r="F1297" s="2" t="s">
        <v>10</v>
      </c>
      <c r="G1297" s="34" t="s">
        <v>10</v>
      </c>
      <c r="H1297" s="2" t="s">
        <v>10</v>
      </c>
      <c r="I1297" s="57"/>
      <c r="J1297" s="2" t="s">
        <v>1079</v>
      </c>
    </row>
    <row r="1298" ht="31.2" spans="1:10">
      <c r="A1298" s="2" t="s">
        <v>10</v>
      </c>
      <c r="B1298" s="37" t="s">
        <v>587</v>
      </c>
      <c r="C1298" s="35" t="s">
        <v>2317</v>
      </c>
      <c r="D1298" s="36" t="s">
        <v>2318</v>
      </c>
      <c r="E1298" s="26" t="s">
        <v>13</v>
      </c>
      <c r="F1298" s="2" t="s">
        <v>10</v>
      </c>
      <c r="G1298" s="34" t="s">
        <v>10</v>
      </c>
      <c r="H1298" s="2" t="s">
        <v>10</v>
      </c>
      <c r="I1298" s="57"/>
      <c r="J1298" s="2" t="s">
        <v>1079</v>
      </c>
    </row>
    <row r="1299" ht="31.2" spans="1:10">
      <c r="A1299" s="2" t="s">
        <v>10</v>
      </c>
      <c r="B1299" s="37" t="s">
        <v>587</v>
      </c>
      <c r="C1299" s="35" t="s">
        <v>2319</v>
      </c>
      <c r="D1299" s="36" t="s">
        <v>2320</v>
      </c>
      <c r="E1299" s="26" t="s">
        <v>600</v>
      </c>
      <c r="F1299" s="2" t="s">
        <v>10</v>
      </c>
      <c r="G1299" s="34" t="s">
        <v>10</v>
      </c>
      <c r="H1299" s="2" t="s">
        <v>10</v>
      </c>
      <c r="I1299" s="57"/>
      <c r="J1299" s="2" t="s">
        <v>1079</v>
      </c>
    </row>
    <row r="1300" ht="46.8" spans="1:10">
      <c r="A1300" s="2" t="s">
        <v>10</v>
      </c>
      <c r="B1300" s="17" t="s">
        <v>587</v>
      </c>
      <c r="C1300" s="35" t="s">
        <v>2321</v>
      </c>
      <c r="D1300" s="36" t="s">
        <v>2322</v>
      </c>
      <c r="E1300" s="26" t="s">
        <v>994</v>
      </c>
      <c r="F1300" s="2" t="s">
        <v>10</v>
      </c>
      <c r="G1300" s="34" t="s">
        <v>10</v>
      </c>
      <c r="H1300" s="2" t="s">
        <v>10</v>
      </c>
      <c r="I1300" s="57"/>
      <c r="J1300" s="2" t="s">
        <v>1079</v>
      </c>
    </row>
    <row r="1301" ht="46.8" spans="1:10">
      <c r="A1301" s="2" t="s">
        <v>10</v>
      </c>
      <c r="B1301" s="17" t="s">
        <v>587</v>
      </c>
      <c r="C1301" s="35" t="s">
        <v>2323</v>
      </c>
      <c r="D1301" s="36" t="s">
        <v>2324</v>
      </c>
      <c r="E1301" s="26" t="s">
        <v>990</v>
      </c>
      <c r="F1301" s="2" t="s">
        <v>10</v>
      </c>
      <c r="G1301" s="34" t="s">
        <v>10</v>
      </c>
      <c r="H1301" s="2" t="s">
        <v>10</v>
      </c>
      <c r="I1301" s="57"/>
      <c r="J1301" s="2" t="s">
        <v>1079</v>
      </c>
    </row>
    <row r="1302" ht="62.4" spans="1:10">
      <c r="A1302" s="2" t="s">
        <v>10</v>
      </c>
      <c r="B1302" s="17" t="s">
        <v>587</v>
      </c>
      <c r="C1302" s="35" t="s">
        <v>2325</v>
      </c>
      <c r="D1302" s="36" t="s">
        <v>2326</v>
      </c>
      <c r="E1302" s="26" t="s">
        <v>990</v>
      </c>
      <c r="F1302" s="2" t="s">
        <v>10</v>
      </c>
      <c r="G1302" s="34" t="s">
        <v>10</v>
      </c>
      <c r="H1302" s="2" t="s">
        <v>10</v>
      </c>
      <c r="I1302" s="57"/>
      <c r="J1302" s="2" t="s">
        <v>1079</v>
      </c>
    </row>
    <row r="1303" ht="31.2" spans="1:10">
      <c r="A1303" s="2" t="s">
        <v>10</v>
      </c>
      <c r="B1303" s="17" t="s">
        <v>587</v>
      </c>
      <c r="C1303" s="35" t="s">
        <v>2327</v>
      </c>
      <c r="D1303" s="36" t="s">
        <v>2328</v>
      </c>
      <c r="E1303" s="26" t="s">
        <v>994</v>
      </c>
      <c r="F1303" s="2" t="s">
        <v>10</v>
      </c>
      <c r="G1303" s="34" t="s">
        <v>10</v>
      </c>
      <c r="H1303" s="2" t="s">
        <v>10</v>
      </c>
      <c r="I1303" s="57"/>
      <c r="J1303" s="2" t="s">
        <v>1079</v>
      </c>
    </row>
    <row r="1304" ht="31.2" spans="1:10">
      <c r="A1304" s="2" t="s">
        <v>10</v>
      </c>
      <c r="B1304" s="17" t="s">
        <v>587</v>
      </c>
      <c r="C1304" s="35" t="s">
        <v>2329</v>
      </c>
      <c r="D1304" s="36" t="s">
        <v>2330</v>
      </c>
      <c r="E1304" s="26" t="s">
        <v>994</v>
      </c>
      <c r="F1304" s="2" t="s">
        <v>10</v>
      </c>
      <c r="G1304" s="34" t="s">
        <v>10</v>
      </c>
      <c r="H1304" s="2" t="s">
        <v>10</v>
      </c>
      <c r="I1304" s="57"/>
      <c r="J1304" s="2" t="s">
        <v>1079</v>
      </c>
    </row>
    <row r="1305" ht="46.8" spans="1:10">
      <c r="A1305" s="2" t="s">
        <v>10</v>
      </c>
      <c r="B1305" s="17" t="s">
        <v>587</v>
      </c>
      <c r="C1305" s="35" t="s">
        <v>2331</v>
      </c>
      <c r="D1305" s="36" t="s">
        <v>2332</v>
      </c>
      <c r="E1305" s="26" t="s">
        <v>994</v>
      </c>
      <c r="F1305" s="2" t="s">
        <v>10</v>
      </c>
      <c r="G1305" s="34" t="s">
        <v>10</v>
      </c>
      <c r="H1305" s="2" t="s">
        <v>10</v>
      </c>
      <c r="I1305" s="57"/>
      <c r="J1305" s="2" t="s">
        <v>1079</v>
      </c>
    </row>
    <row r="1306" ht="46.8" spans="1:10">
      <c r="A1306" s="2" t="s">
        <v>10</v>
      </c>
      <c r="B1306" s="17" t="s">
        <v>587</v>
      </c>
      <c r="C1306" s="35" t="s">
        <v>2333</v>
      </c>
      <c r="D1306" s="36" t="s">
        <v>2334</v>
      </c>
      <c r="E1306" s="26" t="s">
        <v>994</v>
      </c>
      <c r="F1306" s="2" t="s">
        <v>10</v>
      </c>
      <c r="G1306" s="34" t="s">
        <v>10</v>
      </c>
      <c r="H1306" s="2" t="s">
        <v>10</v>
      </c>
      <c r="I1306" s="57"/>
      <c r="J1306" s="2" t="s">
        <v>1079</v>
      </c>
    </row>
    <row r="1307" ht="62.4" spans="1:10">
      <c r="A1307" s="2" t="s">
        <v>10</v>
      </c>
      <c r="B1307" s="17" t="s">
        <v>587</v>
      </c>
      <c r="C1307" s="35" t="s">
        <v>2335</v>
      </c>
      <c r="D1307" s="36" t="s">
        <v>2336</v>
      </c>
      <c r="E1307" s="26" t="s">
        <v>1127</v>
      </c>
      <c r="F1307" s="2" t="s">
        <v>10</v>
      </c>
      <c r="G1307" s="34" t="s">
        <v>10</v>
      </c>
      <c r="H1307" s="2" t="s">
        <v>10</v>
      </c>
      <c r="I1307" s="57"/>
      <c r="J1307" s="2" t="s">
        <v>1079</v>
      </c>
    </row>
    <row r="1308" ht="31.2" spans="1:10">
      <c r="A1308" s="2" t="s">
        <v>10</v>
      </c>
      <c r="B1308" s="17" t="s">
        <v>587</v>
      </c>
      <c r="C1308" s="35" t="s">
        <v>2337</v>
      </c>
      <c r="D1308" s="36" t="s">
        <v>2338</v>
      </c>
      <c r="E1308" s="26" t="s">
        <v>990</v>
      </c>
      <c r="F1308" s="2" t="s">
        <v>10</v>
      </c>
      <c r="G1308" s="34" t="s">
        <v>10</v>
      </c>
      <c r="H1308" s="2" t="s">
        <v>10</v>
      </c>
      <c r="I1308" s="57"/>
      <c r="J1308" s="2" t="s">
        <v>1079</v>
      </c>
    </row>
    <row r="1309" ht="46.8" spans="1:10">
      <c r="A1309" s="2" t="s">
        <v>10</v>
      </c>
      <c r="B1309" s="37" t="s">
        <v>129</v>
      </c>
      <c r="C1309" s="2">
        <v>330207073000</v>
      </c>
      <c r="D1309" s="18" t="s">
        <v>2339</v>
      </c>
      <c r="E1309" s="19" t="s">
        <v>13</v>
      </c>
      <c r="F1309" s="2" t="s">
        <v>10</v>
      </c>
      <c r="G1309" s="34" t="s">
        <v>10</v>
      </c>
      <c r="H1309" s="2" t="s">
        <v>10</v>
      </c>
      <c r="I1309" s="57"/>
      <c r="J1309" s="2" t="s">
        <v>1079</v>
      </c>
    </row>
    <row r="1310" ht="31.2" spans="1:10">
      <c r="A1310" s="2" t="s">
        <v>10</v>
      </c>
      <c r="B1310" s="37" t="s">
        <v>1927</v>
      </c>
      <c r="C1310" s="2">
        <v>330241009000</v>
      </c>
      <c r="D1310" s="18" t="s">
        <v>2340</v>
      </c>
      <c r="E1310" s="26" t="s">
        <v>13</v>
      </c>
      <c r="F1310" s="2" t="s">
        <v>10</v>
      </c>
      <c r="G1310" s="34" t="s">
        <v>10</v>
      </c>
      <c r="H1310" s="2" t="s">
        <v>10</v>
      </c>
      <c r="I1310" s="57"/>
      <c r="J1310" s="2" t="s">
        <v>1079</v>
      </c>
    </row>
    <row r="1311" ht="78" spans="1:10">
      <c r="A1311" s="2" t="s">
        <v>10</v>
      </c>
      <c r="B1311" s="17" t="s">
        <v>2166</v>
      </c>
      <c r="C1311" s="35" t="s">
        <v>2341</v>
      </c>
      <c r="D1311" s="36" t="s">
        <v>2342</v>
      </c>
      <c r="E1311" s="26" t="s">
        <v>2211</v>
      </c>
      <c r="F1311" s="2" t="s">
        <v>10</v>
      </c>
      <c r="G1311" s="34" t="s">
        <v>10</v>
      </c>
      <c r="H1311" s="2" t="s">
        <v>10</v>
      </c>
      <c r="I1311" s="57"/>
      <c r="J1311" s="2" t="s">
        <v>1079</v>
      </c>
    </row>
    <row r="1312" ht="31.2" spans="1:10">
      <c r="A1312" s="2" t="s">
        <v>10</v>
      </c>
      <c r="B1312" s="17" t="s">
        <v>2166</v>
      </c>
      <c r="C1312" s="35" t="s">
        <v>2343</v>
      </c>
      <c r="D1312" s="36" t="s">
        <v>2344</v>
      </c>
      <c r="E1312" s="26" t="s">
        <v>13</v>
      </c>
      <c r="F1312" s="2" t="s">
        <v>10</v>
      </c>
      <c r="G1312" s="34" t="s">
        <v>10</v>
      </c>
      <c r="H1312" s="2" t="s">
        <v>10</v>
      </c>
      <c r="I1312" s="57"/>
      <c r="J1312" s="2" t="s">
        <v>1079</v>
      </c>
    </row>
    <row r="1313" ht="31.2" spans="1:10">
      <c r="A1313" s="2" t="s">
        <v>10</v>
      </c>
      <c r="B1313" s="32" t="s">
        <v>365</v>
      </c>
      <c r="C1313" s="22" t="s">
        <v>2345</v>
      </c>
      <c r="D1313" s="23" t="s">
        <v>2346</v>
      </c>
      <c r="E1313" s="24" t="s">
        <v>13</v>
      </c>
      <c r="F1313" s="2" t="s">
        <v>10</v>
      </c>
      <c r="G1313" s="34" t="s">
        <v>10</v>
      </c>
      <c r="H1313" s="2" t="s">
        <v>10</v>
      </c>
      <c r="I1313" s="57"/>
      <c r="J1313" s="2" t="s">
        <v>1079</v>
      </c>
    </row>
    <row r="1314" ht="31.2" spans="1:10">
      <c r="A1314" s="2" t="s">
        <v>10</v>
      </c>
      <c r="B1314" s="17" t="s">
        <v>1595</v>
      </c>
      <c r="C1314" s="35" t="s">
        <v>2347</v>
      </c>
      <c r="D1314" s="36" t="s">
        <v>2348</v>
      </c>
      <c r="E1314" s="26" t="s">
        <v>13</v>
      </c>
      <c r="F1314" s="2" t="s">
        <v>10</v>
      </c>
      <c r="G1314" s="34" t="s">
        <v>10</v>
      </c>
      <c r="H1314" s="2" t="s">
        <v>10</v>
      </c>
      <c r="I1314" s="57"/>
      <c r="J1314" s="2" t="s">
        <v>1079</v>
      </c>
    </row>
    <row r="1315" ht="46.8" spans="1:10">
      <c r="A1315" s="2" t="s">
        <v>10</v>
      </c>
      <c r="B1315" s="17" t="s">
        <v>1595</v>
      </c>
      <c r="C1315" s="35" t="s">
        <v>2349</v>
      </c>
      <c r="D1315" s="36" t="s">
        <v>2350</v>
      </c>
      <c r="E1315" s="26" t="s">
        <v>13</v>
      </c>
      <c r="F1315" s="2" t="s">
        <v>10</v>
      </c>
      <c r="G1315" s="20" t="s">
        <v>10</v>
      </c>
      <c r="H1315" s="2" t="s">
        <v>10</v>
      </c>
      <c r="I1315" s="57"/>
      <c r="J1315" s="2" t="s">
        <v>1079</v>
      </c>
    </row>
    <row r="1316" ht="31.2" spans="1:10">
      <c r="A1316" s="2" t="s">
        <v>10</v>
      </c>
      <c r="B1316" s="17" t="s">
        <v>1595</v>
      </c>
      <c r="C1316" s="35" t="s">
        <v>2351</v>
      </c>
      <c r="D1316" s="36" t="s">
        <v>2352</v>
      </c>
      <c r="E1316" s="26" t="s">
        <v>13</v>
      </c>
      <c r="F1316" s="2" t="s">
        <v>10</v>
      </c>
      <c r="G1316" s="20" t="s">
        <v>10</v>
      </c>
      <c r="H1316" s="2" t="s">
        <v>10</v>
      </c>
      <c r="I1316" s="57"/>
      <c r="J1316" s="2" t="s">
        <v>1079</v>
      </c>
    </row>
    <row r="1317" ht="31.2" spans="1:10">
      <c r="A1317" s="2" t="s">
        <v>10</v>
      </c>
      <c r="B1317" s="17" t="s">
        <v>587</v>
      </c>
      <c r="C1317" s="2" t="s">
        <v>2353</v>
      </c>
      <c r="D1317" s="18" t="s">
        <v>2354</v>
      </c>
      <c r="E1317" s="19" t="s">
        <v>13</v>
      </c>
      <c r="F1317" s="2" t="s">
        <v>2353</v>
      </c>
      <c r="G1317" s="20" t="s">
        <v>2354</v>
      </c>
      <c r="H1317" s="21" t="s">
        <v>13</v>
      </c>
      <c r="I1317" s="31"/>
      <c r="J1317" s="2" t="s">
        <v>14</v>
      </c>
    </row>
    <row r="1318" ht="31.2" spans="1:10">
      <c r="A1318" s="2" t="s">
        <v>10</v>
      </c>
      <c r="B1318" s="17" t="s">
        <v>587</v>
      </c>
      <c r="C1318" s="2" t="s">
        <v>2355</v>
      </c>
      <c r="D1318" s="18" t="s">
        <v>2356</v>
      </c>
      <c r="E1318" s="19" t="s">
        <v>13</v>
      </c>
      <c r="F1318" s="2" t="s">
        <v>2355</v>
      </c>
      <c r="G1318" s="20" t="s">
        <v>2356</v>
      </c>
      <c r="H1318" s="21" t="s">
        <v>13</v>
      </c>
      <c r="I1318" s="31"/>
      <c r="J1318" s="2" t="s">
        <v>14</v>
      </c>
    </row>
    <row r="1319" ht="46.8" spans="1:10">
      <c r="A1319" s="2" t="s">
        <v>10</v>
      </c>
      <c r="B1319" s="17" t="s">
        <v>587</v>
      </c>
      <c r="C1319" s="2" t="s">
        <v>2357</v>
      </c>
      <c r="D1319" s="18" t="s">
        <v>2358</v>
      </c>
      <c r="E1319" s="19" t="s">
        <v>13</v>
      </c>
      <c r="F1319" s="2" t="s">
        <v>2357</v>
      </c>
      <c r="G1319" s="20" t="s">
        <v>2358</v>
      </c>
      <c r="H1319" s="21" t="s">
        <v>13</v>
      </c>
      <c r="I1319" s="31"/>
      <c r="J1319" s="2" t="s">
        <v>14</v>
      </c>
    </row>
    <row r="1320" ht="93.6" spans="1:10">
      <c r="A1320" s="2" t="s">
        <v>10</v>
      </c>
      <c r="B1320" s="24" t="s">
        <v>587</v>
      </c>
      <c r="C1320" s="22" t="s">
        <v>2359</v>
      </c>
      <c r="D1320" s="23" t="s">
        <v>2360</v>
      </c>
      <c r="E1320" s="24" t="s">
        <v>13</v>
      </c>
      <c r="F1320" s="2" t="s">
        <v>2359</v>
      </c>
      <c r="G1320" s="20" t="s">
        <v>2361</v>
      </c>
      <c r="H1320" s="21" t="s">
        <v>13</v>
      </c>
      <c r="I1320" s="31" t="s">
        <v>18</v>
      </c>
      <c r="J1320" s="2" t="s">
        <v>14</v>
      </c>
    </row>
    <row r="1321" ht="62.4" spans="1:10">
      <c r="A1321" s="2" t="s">
        <v>10</v>
      </c>
      <c r="B1321" s="24" t="s">
        <v>587</v>
      </c>
      <c r="C1321" s="22" t="s">
        <v>2362</v>
      </c>
      <c r="D1321" s="23" t="s">
        <v>2363</v>
      </c>
      <c r="E1321" s="24" t="s">
        <v>13</v>
      </c>
      <c r="F1321" s="2" t="s">
        <v>2362</v>
      </c>
      <c r="G1321" s="20" t="s">
        <v>2364</v>
      </c>
      <c r="H1321" s="21" t="s">
        <v>13</v>
      </c>
      <c r="I1321" s="31" t="s">
        <v>18</v>
      </c>
      <c r="J1321" s="2" t="s">
        <v>14</v>
      </c>
    </row>
    <row r="1322" ht="78" spans="1:10">
      <c r="A1322" s="2" t="s">
        <v>10</v>
      </c>
      <c r="B1322" s="17" t="s">
        <v>587</v>
      </c>
      <c r="C1322" s="2" t="s">
        <v>2365</v>
      </c>
      <c r="D1322" s="18" t="s">
        <v>2366</v>
      </c>
      <c r="E1322" s="19" t="s">
        <v>2367</v>
      </c>
      <c r="F1322" s="2" t="s">
        <v>2365</v>
      </c>
      <c r="G1322" s="20" t="s">
        <v>2366</v>
      </c>
      <c r="H1322" s="21" t="s">
        <v>2367</v>
      </c>
      <c r="I1322" s="31"/>
      <c r="J1322" s="2" t="s">
        <v>14</v>
      </c>
    </row>
    <row r="1323" ht="78" spans="1:10">
      <c r="A1323" s="2" t="s">
        <v>10</v>
      </c>
      <c r="B1323" s="17" t="s">
        <v>587</v>
      </c>
      <c r="C1323" s="2" t="s">
        <v>2368</v>
      </c>
      <c r="D1323" s="18" t="s">
        <v>2369</v>
      </c>
      <c r="E1323" s="19" t="s">
        <v>13</v>
      </c>
      <c r="F1323" s="2" t="s">
        <v>2368</v>
      </c>
      <c r="G1323" s="20" t="s">
        <v>2369</v>
      </c>
      <c r="H1323" s="21" t="s">
        <v>13</v>
      </c>
      <c r="I1323" s="31"/>
      <c r="J1323" s="2" t="s">
        <v>14</v>
      </c>
    </row>
    <row r="1324" ht="46.8" spans="1:10">
      <c r="A1324" s="2" t="s">
        <v>10</v>
      </c>
      <c r="B1324" s="17" t="s">
        <v>587</v>
      </c>
      <c r="C1324" s="2" t="s">
        <v>2370</v>
      </c>
      <c r="D1324" s="18" t="s">
        <v>2371</v>
      </c>
      <c r="E1324" s="19" t="s">
        <v>13</v>
      </c>
      <c r="F1324" s="2" t="s">
        <v>2370</v>
      </c>
      <c r="G1324" s="20" t="s">
        <v>2371</v>
      </c>
      <c r="H1324" s="21" t="s">
        <v>13</v>
      </c>
      <c r="I1324" s="31"/>
      <c r="J1324" s="2" t="s">
        <v>14</v>
      </c>
    </row>
    <row r="1325" ht="62.4" spans="1:10">
      <c r="A1325" s="2" t="s">
        <v>10</v>
      </c>
      <c r="B1325" s="24" t="s">
        <v>587</v>
      </c>
      <c r="C1325" s="22" t="s">
        <v>2372</v>
      </c>
      <c r="D1325" s="23" t="s">
        <v>2373</v>
      </c>
      <c r="E1325" s="24" t="s">
        <v>13</v>
      </c>
      <c r="F1325" s="2" t="s">
        <v>2372</v>
      </c>
      <c r="G1325" s="20" t="s">
        <v>2373</v>
      </c>
      <c r="H1325" s="21" t="s">
        <v>13</v>
      </c>
      <c r="I1325" s="31"/>
      <c r="J1325" s="2" t="s">
        <v>14</v>
      </c>
    </row>
    <row r="1326" ht="62.4" spans="1:10">
      <c r="A1326" s="2" t="s">
        <v>10</v>
      </c>
      <c r="B1326" s="17" t="s">
        <v>587</v>
      </c>
      <c r="C1326" s="2" t="s">
        <v>2374</v>
      </c>
      <c r="D1326" s="18" t="s">
        <v>2375</v>
      </c>
      <c r="E1326" s="19" t="s">
        <v>13</v>
      </c>
      <c r="F1326" s="2" t="s">
        <v>2374</v>
      </c>
      <c r="G1326" s="20" t="s">
        <v>2375</v>
      </c>
      <c r="H1326" s="21" t="s">
        <v>13</v>
      </c>
      <c r="I1326" s="31"/>
      <c r="J1326" s="2" t="s">
        <v>14</v>
      </c>
    </row>
    <row r="1327" ht="62.4" spans="1:10">
      <c r="A1327" s="2" t="s">
        <v>10</v>
      </c>
      <c r="B1327" s="24" t="s">
        <v>587</v>
      </c>
      <c r="C1327" s="22" t="s">
        <v>2376</v>
      </c>
      <c r="D1327" s="23" t="s">
        <v>2377</v>
      </c>
      <c r="E1327" s="24" t="s">
        <v>656</v>
      </c>
      <c r="F1327" s="2" t="s">
        <v>2376</v>
      </c>
      <c r="G1327" s="20" t="s">
        <v>2377</v>
      </c>
      <c r="H1327" s="21" t="s">
        <v>656</v>
      </c>
      <c r="I1327" s="31"/>
      <c r="J1327" s="2" t="s">
        <v>14</v>
      </c>
    </row>
    <row r="1328" ht="62.4" spans="1:10">
      <c r="A1328" s="2" t="s">
        <v>10</v>
      </c>
      <c r="B1328" s="17" t="s">
        <v>587</v>
      </c>
      <c r="C1328" s="2" t="s">
        <v>2378</v>
      </c>
      <c r="D1328" s="18" t="s">
        <v>2379</v>
      </c>
      <c r="E1328" s="19" t="s">
        <v>13</v>
      </c>
      <c r="F1328" s="2" t="s">
        <v>2378</v>
      </c>
      <c r="G1328" s="20" t="s">
        <v>2379</v>
      </c>
      <c r="H1328" s="21" t="s">
        <v>13</v>
      </c>
      <c r="I1328" s="31"/>
      <c r="J1328" s="2" t="s">
        <v>14</v>
      </c>
    </row>
    <row r="1329" ht="31.2" spans="1:10">
      <c r="A1329" s="2" t="s">
        <v>10</v>
      </c>
      <c r="B1329" s="24" t="s">
        <v>587</v>
      </c>
      <c r="C1329" s="22" t="s">
        <v>2380</v>
      </c>
      <c r="D1329" s="23" t="s">
        <v>2381</v>
      </c>
      <c r="E1329" s="24" t="s">
        <v>13</v>
      </c>
      <c r="F1329" s="2" t="s">
        <v>2380</v>
      </c>
      <c r="G1329" s="20" t="s">
        <v>2381</v>
      </c>
      <c r="H1329" s="21" t="s">
        <v>13</v>
      </c>
      <c r="I1329" s="31"/>
      <c r="J1329" s="2" t="s">
        <v>14</v>
      </c>
    </row>
    <row r="1330" ht="31.2" spans="1:10">
      <c r="A1330" s="2" t="s">
        <v>10</v>
      </c>
      <c r="B1330" s="24" t="s">
        <v>587</v>
      </c>
      <c r="C1330" s="22" t="s">
        <v>2382</v>
      </c>
      <c r="D1330" s="23" t="s">
        <v>2383</v>
      </c>
      <c r="E1330" s="24" t="s">
        <v>13</v>
      </c>
      <c r="F1330" s="2" t="s">
        <v>2382</v>
      </c>
      <c r="G1330" s="20" t="s">
        <v>2383</v>
      </c>
      <c r="H1330" s="21" t="s">
        <v>13</v>
      </c>
      <c r="I1330" s="31"/>
      <c r="J1330" s="2" t="s">
        <v>14</v>
      </c>
    </row>
    <row r="1331" ht="62.4" spans="1:10">
      <c r="A1331" s="2" t="s">
        <v>10</v>
      </c>
      <c r="B1331" s="17" t="s">
        <v>587</v>
      </c>
      <c r="C1331" s="35" t="s">
        <v>2384</v>
      </c>
      <c r="D1331" s="36" t="s">
        <v>2385</v>
      </c>
      <c r="E1331" s="26" t="s">
        <v>689</v>
      </c>
      <c r="F1331" s="2" t="s">
        <v>2384</v>
      </c>
      <c r="G1331" s="20" t="s">
        <v>2386</v>
      </c>
      <c r="H1331" s="21" t="s">
        <v>689</v>
      </c>
      <c r="I1331" s="31" t="s">
        <v>18</v>
      </c>
      <c r="J1331" s="2" t="s">
        <v>14</v>
      </c>
    </row>
    <row r="1332" ht="62.4" spans="1:10">
      <c r="A1332" s="2" t="s">
        <v>10</v>
      </c>
      <c r="B1332" s="24" t="s">
        <v>587</v>
      </c>
      <c r="C1332" s="22" t="s">
        <v>2387</v>
      </c>
      <c r="D1332" s="23" t="s">
        <v>2388</v>
      </c>
      <c r="E1332" s="24" t="s">
        <v>2389</v>
      </c>
      <c r="F1332" s="2" t="s">
        <v>2387</v>
      </c>
      <c r="G1332" s="20" t="s">
        <v>2388</v>
      </c>
      <c r="H1332" s="21" t="s">
        <v>2389</v>
      </c>
      <c r="I1332" s="31"/>
      <c r="J1332" s="2" t="s">
        <v>14</v>
      </c>
    </row>
    <row r="1333" ht="31.2" spans="1:10">
      <c r="A1333" s="2" t="s">
        <v>10</v>
      </c>
      <c r="B1333" s="17" t="s">
        <v>587</v>
      </c>
      <c r="C1333" s="2" t="s">
        <v>2390</v>
      </c>
      <c r="D1333" s="18" t="s">
        <v>2391</v>
      </c>
      <c r="E1333" s="19" t="s">
        <v>13</v>
      </c>
      <c r="F1333" s="2" t="s">
        <v>2390</v>
      </c>
      <c r="G1333" s="20" t="s">
        <v>2391</v>
      </c>
      <c r="H1333" s="21" t="s">
        <v>13</v>
      </c>
      <c r="I1333" s="31"/>
      <c r="J1333" s="2" t="s">
        <v>14</v>
      </c>
    </row>
    <row r="1334" ht="62.4" spans="1:10">
      <c r="A1334" s="2" t="s">
        <v>10</v>
      </c>
      <c r="B1334" s="24" t="s">
        <v>587</v>
      </c>
      <c r="C1334" s="22" t="s">
        <v>2392</v>
      </c>
      <c r="D1334" s="23" t="s">
        <v>2393</v>
      </c>
      <c r="E1334" s="24" t="s">
        <v>2394</v>
      </c>
      <c r="F1334" s="2" t="s">
        <v>2392</v>
      </c>
      <c r="G1334" s="20" t="s">
        <v>2393</v>
      </c>
      <c r="H1334" s="21" t="s">
        <v>2394</v>
      </c>
      <c r="I1334" s="31"/>
      <c r="J1334" s="2" t="s">
        <v>14</v>
      </c>
    </row>
    <row r="1335" ht="62.4" spans="1:10">
      <c r="A1335" s="2" t="s">
        <v>10</v>
      </c>
      <c r="B1335" s="24" t="s">
        <v>587</v>
      </c>
      <c r="C1335" s="22" t="s">
        <v>2395</v>
      </c>
      <c r="D1335" s="23" t="s">
        <v>2396</v>
      </c>
      <c r="E1335" s="24" t="s">
        <v>2397</v>
      </c>
      <c r="F1335" s="2" t="s">
        <v>2395</v>
      </c>
      <c r="G1335" s="20" t="s">
        <v>2396</v>
      </c>
      <c r="H1335" s="21" t="s">
        <v>2397</v>
      </c>
      <c r="I1335" s="31"/>
      <c r="J1335" s="2" t="s">
        <v>14</v>
      </c>
    </row>
    <row r="1336" ht="78" spans="1:10">
      <c r="A1336" s="2" t="s">
        <v>10</v>
      </c>
      <c r="B1336" s="17" t="s">
        <v>587</v>
      </c>
      <c r="C1336" s="35" t="s">
        <v>2398</v>
      </c>
      <c r="D1336" s="36" t="s">
        <v>2399</v>
      </c>
      <c r="E1336" s="26" t="s">
        <v>597</v>
      </c>
      <c r="F1336" s="2" t="s">
        <v>2398</v>
      </c>
      <c r="G1336" s="20" t="s">
        <v>2399</v>
      </c>
      <c r="H1336" s="21" t="s">
        <v>597</v>
      </c>
      <c r="I1336" s="31"/>
      <c r="J1336" s="2" t="s">
        <v>14</v>
      </c>
    </row>
    <row r="1337" ht="78" spans="1:10">
      <c r="A1337" s="2" t="s">
        <v>10</v>
      </c>
      <c r="B1337" s="17" t="s">
        <v>587</v>
      </c>
      <c r="C1337" s="35" t="s">
        <v>2400</v>
      </c>
      <c r="D1337" s="36" t="s">
        <v>2401</v>
      </c>
      <c r="E1337" s="26" t="s">
        <v>990</v>
      </c>
      <c r="F1337" s="2" t="s">
        <v>2400</v>
      </c>
      <c r="G1337" s="20" t="s">
        <v>2401</v>
      </c>
      <c r="H1337" s="21" t="s">
        <v>990</v>
      </c>
      <c r="I1337" s="31"/>
      <c r="J1337" s="2" t="s">
        <v>14</v>
      </c>
    </row>
    <row r="1338" ht="93.6" spans="1:10">
      <c r="A1338" s="2" t="s">
        <v>10</v>
      </c>
      <c r="B1338" s="17" t="s">
        <v>587</v>
      </c>
      <c r="C1338" s="35" t="s">
        <v>2402</v>
      </c>
      <c r="D1338" s="36" t="s">
        <v>2403</v>
      </c>
      <c r="E1338" s="26" t="s">
        <v>597</v>
      </c>
      <c r="F1338" s="2" t="s">
        <v>2402</v>
      </c>
      <c r="G1338" s="20" t="s">
        <v>2403</v>
      </c>
      <c r="H1338" s="21" t="s">
        <v>597</v>
      </c>
      <c r="I1338" s="31"/>
      <c r="J1338" s="2" t="s">
        <v>14</v>
      </c>
    </row>
    <row r="1339" ht="93.6" spans="1:10">
      <c r="A1339" s="2" t="s">
        <v>10</v>
      </c>
      <c r="B1339" s="24" t="s">
        <v>587</v>
      </c>
      <c r="C1339" s="22" t="s">
        <v>2404</v>
      </c>
      <c r="D1339" s="23" t="s">
        <v>2405</v>
      </c>
      <c r="E1339" s="24" t="s">
        <v>13</v>
      </c>
      <c r="F1339" s="2" t="s">
        <v>2404</v>
      </c>
      <c r="G1339" s="20" t="s">
        <v>2406</v>
      </c>
      <c r="H1339" s="21" t="s">
        <v>13</v>
      </c>
      <c r="I1339" s="31" t="s">
        <v>18</v>
      </c>
      <c r="J1339" s="2" t="s">
        <v>14</v>
      </c>
    </row>
    <row r="1340" ht="31.2" spans="1:10">
      <c r="A1340" s="2" t="s">
        <v>10</v>
      </c>
      <c r="B1340" s="17" t="s">
        <v>587</v>
      </c>
      <c r="C1340" s="2" t="s">
        <v>2407</v>
      </c>
      <c r="D1340" s="18" t="s">
        <v>2408</v>
      </c>
      <c r="E1340" s="19" t="s">
        <v>13</v>
      </c>
      <c r="F1340" s="2" t="s">
        <v>2407</v>
      </c>
      <c r="G1340" s="20" t="s">
        <v>2408</v>
      </c>
      <c r="H1340" s="21" t="s">
        <v>13</v>
      </c>
      <c r="I1340" s="31"/>
      <c r="J1340" s="2" t="s">
        <v>14</v>
      </c>
    </row>
    <row r="1341" ht="46.8" spans="1:10">
      <c r="A1341" s="2" t="s">
        <v>10</v>
      </c>
      <c r="B1341" s="17" t="s">
        <v>587</v>
      </c>
      <c r="C1341" s="2" t="s">
        <v>2409</v>
      </c>
      <c r="D1341" s="18" t="s">
        <v>2410</v>
      </c>
      <c r="E1341" s="19" t="s">
        <v>13</v>
      </c>
      <c r="F1341" s="2" t="s">
        <v>2409</v>
      </c>
      <c r="G1341" s="20" t="s">
        <v>2410</v>
      </c>
      <c r="H1341" s="21" t="s">
        <v>13</v>
      </c>
      <c r="I1341" s="31"/>
      <c r="J1341" s="2" t="s">
        <v>14</v>
      </c>
    </row>
    <row r="1342" ht="46.8" spans="1:10">
      <c r="A1342" s="2" t="s">
        <v>10</v>
      </c>
      <c r="B1342" s="17" t="s">
        <v>587</v>
      </c>
      <c r="C1342" s="2" t="s">
        <v>2411</v>
      </c>
      <c r="D1342" s="18" t="s">
        <v>2412</v>
      </c>
      <c r="E1342" s="19" t="s">
        <v>13</v>
      </c>
      <c r="F1342" s="2" t="s">
        <v>2411</v>
      </c>
      <c r="G1342" s="20" t="s">
        <v>2413</v>
      </c>
      <c r="H1342" s="21" t="s">
        <v>13</v>
      </c>
      <c r="I1342" s="31" t="s">
        <v>18</v>
      </c>
      <c r="J1342" s="2" t="s">
        <v>14</v>
      </c>
    </row>
    <row r="1343" ht="46.8" spans="1:10">
      <c r="A1343" s="2" t="s">
        <v>10</v>
      </c>
      <c r="B1343" s="17" t="s">
        <v>587</v>
      </c>
      <c r="C1343" s="2" t="s">
        <v>2414</v>
      </c>
      <c r="D1343" s="18" t="s">
        <v>2415</v>
      </c>
      <c r="E1343" s="19" t="s">
        <v>13</v>
      </c>
      <c r="F1343" s="2" t="s">
        <v>2414</v>
      </c>
      <c r="G1343" s="20" t="s">
        <v>2416</v>
      </c>
      <c r="H1343" s="21" t="s">
        <v>13</v>
      </c>
      <c r="I1343" s="31" t="s">
        <v>18</v>
      </c>
      <c r="J1343" s="2" t="s">
        <v>14</v>
      </c>
    </row>
    <row r="1344" ht="46.8" spans="1:10">
      <c r="A1344" s="2" t="s">
        <v>10</v>
      </c>
      <c r="B1344" s="17" t="s">
        <v>587</v>
      </c>
      <c r="C1344" s="2" t="s">
        <v>2417</v>
      </c>
      <c r="D1344" s="18" t="s">
        <v>2418</v>
      </c>
      <c r="E1344" s="19" t="s">
        <v>13</v>
      </c>
      <c r="F1344" s="2" t="s">
        <v>2417</v>
      </c>
      <c r="G1344" s="20" t="s">
        <v>2419</v>
      </c>
      <c r="H1344" s="21" t="s">
        <v>13</v>
      </c>
      <c r="I1344" s="31" t="s">
        <v>18</v>
      </c>
      <c r="J1344" s="2" t="s">
        <v>14</v>
      </c>
    </row>
    <row r="1345" ht="46.8" spans="1:10">
      <c r="A1345" s="2" t="s">
        <v>10</v>
      </c>
      <c r="B1345" s="17" t="s">
        <v>587</v>
      </c>
      <c r="C1345" s="2" t="s">
        <v>2420</v>
      </c>
      <c r="D1345" s="18" t="s">
        <v>2421</v>
      </c>
      <c r="E1345" s="19" t="s">
        <v>13</v>
      </c>
      <c r="F1345" s="2" t="s">
        <v>2420</v>
      </c>
      <c r="G1345" s="20" t="s">
        <v>2422</v>
      </c>
      <c r="H1345" s="21" t="s">
        <v>13</v>
      </c>
      <c r="I1345" s="31" t="s">
        <v>18</v>
      </c>
      <c r="J1345" s="2" t="s">
        <v>14</v>
      </c>
    </row>
    <row r="1346" ht="31.2" spans="1:10">
      <c r="A1346" s="2" t="s">
        <v>10</v>
      </c>
      <c r="B1346" s="17" t="s">
        <v>587</v>
      </c>
      <c r="C1346" s="2" t="s">
        <v>2423</v>
      </c>
      <c r="D1346" s="18" t="s">
        <v>2424</v>
      </c>
      <c r="E1346" s="19" t="s">
        <v>13</v>
      </c>
      <c r="F1346" s="2" t="s">
        <v>2423</v>
      </c>
      <c r="G1346" s="20" t="s">
        <v>2425</v>
      </c>
      <c r="H1346" s="21" t="s">
        <v>13</v>
      </c>
      <c r="I1346" s="31" t="s">
        <v>18</v>
      </c>
      <c r="J1346" s="2" t="s">
        <v>14</v>
      </c>
    </row>
    <row r="1347" ht="31.2" spans="1:10">
      <c r="A1347" s="2" t="s">
        <v>10</v>
      </c>
      <c r="B1347" s="17" t="s">
        <v>587</v>
      </c>
      <c r="C1347" s="2" t="s">
        <v>2426</v>
      </c>
      <c r="D1347" s="18" t="s">
        <v>2427</v>
      </c>
      <c r="E1347" s="19" t="s">
        <v>13</v>
      </c>
      <c r="F1347" s="2" t="s">
        <v>2426</v>
      </c>
      <c r="G1347" s="20" t="s">
        <v>2427</v>
      </c>
      <c r="H1347" s="21" t="s">
        <v>13</v>
      </c>
      <c r="I1347" s="31"/>
      <c r="J1347" s="2" t="s">
        <v>14</v>
      </c>
    </row>
    <row r="1348" spans="1:10">
      <c r="A1348" s="2" t="s">
        <v>10</v>
      </c>
      <c r="B1348" s="17" t="s">
        <v>587</v>
      </c>
      <c r="C1348" s="2" t="s">
        <v>2428</v>
      </c>
      <c r="D1348" s="18" t="s">
        <v>2429</v>
      </c>
      <c r="E1348" s="19" t="s">
        <v>13</v>
      </c>
      <c r="F1348" s="2" t="s">
        <v>2428</v>
      </c>
      <c r="G1348" s="20" t="s">
        <v>2429</v>
      </c>
      <c r="H1348" s="21" t="s">
        <v>13</v>
      </c>
      <c r="I1348" s="31"/>
      <c r="J1348" s="2" t="s">
        <v>14</v>
      </c>
    </row>
    <row r="1349" ht="31.2" spans="1:10">
      <c r="A1349" s="2" t="s">
        <v>10</v>
      </c>
      <c r="B1349" s="17" t="s">
        <v>587</v>
      </c>
      <c r="C1349" s="2" t="s">
        <v>2430</v>
      </c>
      <c r="D1349" s="18" t="s">
        <v>2431</v>
      </c>
      <c r="E1349" s="19" t="s">
        <v>13</v>
      </c>
      <c r="F1349" s="2" t="s">
        <v>2430</v>
      </c>
      <c r="G1349" s="20" t="s">
        <v>2431</v>
      </c>
      <c r="H1349" s="21" t="s">
        <v>13</v>
      </c>
      <c r="I1349" s="31"/>
      <c r="J1349" s="2" t="s">
        <v>14</v>
      </c>
    </row>
    <row r="1350" ht="31.2" spans="1:10">
      <c r="A1350" s="2" t="s">
        <v>10</v>
      </c>
      <c r="B1350" s="17" t="s">
        <v>587</v>
      </c>
      <c r="C1350" s="2" t="s">
        <v>2432</v>
      </c>
      <c r="D1350" s="18" t="s">
        <v>2433</v>
      </c>
      <c r="E1350" s="19" t="s">
        <v>13</v>
      </c>
      <c r="F1350" s="2" t="s">
        <v>2432</v>
      </c>
      <c r="G1350" s="20" t="s">
        <v>2433</v>
      </c>
      <c r="H1350" s="21" t="s">
        <v>13</v>
      </c>
      <c r="I1350" s="31"/>
      <c r="J1350" s="2" t="s">
        <v>14</v>
      </c>
    </row>
    <row r="1351" ht="31.2" spans="1:10">
      <c r="A1351" s="2" t="s">
        <v>10</v>
      </c>
      <c r="B1351" s="17" t="s">
        <v>587</v>
      </c>
      <c r="C1351" s="2" t="s">
        <v>2434</v>
      </c>
      <c r="D1351" s="18" t="s">
        <v>2435</v>
      </c>
      <c r="E1351" s="19" t="s">
        <v>13</v>
      </c>
      <c r="F1351" s="2" t="s">
        <v>2434</v>
      </c>
      <c r="G1351" s="20" t="s">
        <v>2435</v>
      </c>
      <c r="H1351" s="21" t="s">
        <v>13</v>
      </c>
      <c r="I1351" s="31"/>
      <c r="J1351" s="2" t="s">
        <v>14</v>
      </c>
    </row>
    <row r="1352" ht="62.4" spans="1:10">
      <c r="A1352" s="2" t="s">
        <v>10</v>
      </c>
      <c r="B1352" s="17" t="s">
        <v>587</v>
      </c>
      <c r="C1352" s="2" t="s">
        <v>2436</v>
      </c>
      <c r="D1352" s="18" t="s">
        <v>2437</v>
      </c>
      <c r="E1352" s="19" t="s">
        <v>13</v>
      </c>
      <c r="F1352" s="2" t="s">
        <v>2436</v>
      </c>
      <c r="G1352" s="20" t="s">
        <v>2437</v>
      </c>
      <c r="H1352" s="21" t="s">
        <v>13</v>
      </c>
      <c r="I1352" s="31"/>
      <c r="J1352" s="2" t="s">
        <v>14</v>
      </c>
    </row>
    <row r="1353" ht="46.8" spans="1:10">
      <c r="A1353" s="2" t="s">
        <v>10</v>
      </c>
      <c r="B1353" s="17" t="s">
        <v>587</v>
      </c>
      <c r="C1353" s="2" t="s">
        <v>2438</v>
      </c>
      <c r="D1353" s="18" t="s">
        <v>2439</v>
      </c>
      <c r="E1353" s="19" t="s">
        <v>13</v>
      </c>
      <c r="F1353" s="2" t="s">
        <v>2438</v>
      </c>
      <c r="G1353" s="20" t="s">
        <v>2439</v>
      </c>
      <c r="H1353" s="21" t="s">
        <v>13</v>
      </c>
      <c r="I1353" s="31"/>
      <c r="J1353" s="2" t="s">
        <v>14</v>
      </c>
    </row>
    <row r="1354" ht="31.2" spans="1:10">
      <c r="A1354" s="2">
        <v>73</v>
      </c>
      <c r="B1354" s="17" t="s">
        <v>587</v>
      </c>
      <c r="C1354" s="2" t="s">
        <v>2440</v>
      </c>
      <c r="D1354" s="18" t="s">
        <v>2441</v>
      </c>
      <c r="E1354" s="19" t="s">
        <v>13</v>
      </c>
      <c r="F1354" s="2" t="s">
        <v>2440</v>
      </c>
      <c r="G1354" s="20" t="s">
        <v>2442</v>
      </c>
      <c r="H1354" s="21" t="s">
        <v>13</v>
      </c>
      <c r="I1354" s="31" t="s">
        <v>18</v>
      </c>
      <c r="J1354" s="2" t="s">
        <v>144</v>
      </c>
    </row>
    <row r="1355" ht="31.2" spans="1:10">
      <c r="A1355" s="2"/>
      <c r="B1355" s="17" t="s">
        <v>587</v>
      </c>
      <c r="C1355" s="35">
        <v>330217182000</v>
      </c>
      <c r="D1355" s="36" t="s">
        <v>2443</v>
      </c>
      <c r="E1355" s="26" t="s">
        <v>13</v>
      </c>
      <c r="F1355" s="2"/>
      <c r="G1355" s="20"/>
      <c r="H1355" s="21"/>
      <c r="I1355" s="31" t="s">
        <v>498</v>
      </c>
      <c r="J1355" s="2"/>
    </row>
    <row r="1356" ht="31.2" spans="1:10">
      <c r="A1356" s="2" t="s">
        <v>10</v>
      </c>
      <c r="B1356" s="17" t="s">
        <v>587</v>
      </c>
      <c r="C1356" s="2" t="s">
        <v>2444</v>
      </c>
      <c r="D1356" s="18" t="s">
        <v>2445</v>
      </c>
      <c r="E1356" s="19" t="s">
        <v>13</v>
      </c>
      <c r="F1356" s="2" t="s">
        <v>2444</v>
      </c>
      <c r="G1356" s="20" t="s">
        <v>2445</v>
      </c>
      <c r="H1356" s="21" t="s">
        <v>13</v>
      </c>
      <c r="I1356" s="31"/>
      <c r="J1356" s="2" t="s">
        <v>14</v>
      </c>
    </row>
    <row r="1357" ht="31.2" spans="1:10">
      <c r="A1357" s="2" t="s">
        <v>10</v>
      </c>
      <c r="B1357" s="17" t="s">
        <v>587</v>
      </c>
      <c r="C1357" s="2" t="s">
        <v>2446</v>
      </c>
      <c r="D1357" s="18" t="s">
        <v>2447</v>
      </c>
      <c r="E1357" s="19" t="s">
        <v>13</v>
      </c>
      <c r="F1357" s="2" t="s">
        <v>2446</v>
      </c>
      <c r="G1357" s="20" t="s">
        <v>2447</v>
      </c>
      <c r="H1357" s="21" t="s">
        <v>13</v>
      </c>
      <c r="I1357" s="31"/>
      <c r="J1357" s="2" t="s">
        <v>14</v>
      </c>
    </row>
    <row r="1358" ht="62.4" spans="1:10">
      <c r="A1358" s="2" t="s">
        <v>10</v>
      </c>
      <c r="B1358" s="17" t="s">
        <v>587</v>
      </c>
      <c r="C1358" s="2" t="s">
        <v>2448</v>
      </c>
      <c r="D1358" s="18" t="s">
        <v>2449</v>
      </c>
      <c r="E1358" s="19" t="s">
        <v>13</v>
      </c>
      <c r="F1358" s="2" t="s">
        <v>2448</v>
      </c>
      <c r="G1358" s="20" t="s">
        <v>2449</v>
      </c>
      <c r="H1358" s="21" t="s">
        <v>13</v>
      </c>
      <c r="I1358" s="31"/>
      <c r="J1358" s="2" t="s">
        <v>14</v>
      </c>
    </row>
    <row r="1359" ht="46.8" spans="1:10">
      <c r="A1359" s="2" t="s">
        <v>10</v>
      </c>
      <c r="B1359" s="24" t="s">
        <v>587</v>
      </c>
      <c r="C1359" s="22" t="s">
        <v>2450</v>
      </c>
      <c r="D1359" s="23" t="s">
        <v>2451</v>
      </c>
      <c r="E1359" s="24" t="s">
        <v>13</v>
      </c>
      <c r="F1359" s="2" t="s">
        <v>2450</v>
      </c>
      <c r="G1359" s="20" t="s">
        <v>2451</v>
      </c>
      <c r="H1359" s="21" t="s">
        <v>13</v>
      </c>
      <c r="I1359" s="31" t="s">
        <v>18</v>
      </c>
      <c r="J1359" s="2" t="s">
        <v>14</v>
      </c>
    </row>
    <row r="1360" ht="31.2" spans="1:10">
      <c r="A1360" s="2">
        <v>74</v>
      </c>
      <c r="B1360" s="24" t="s">
        <v>587</v>
      </c>
      <c r="C1360" s="22" t="s">
        <v>2452</v>
      </c>
      <c r="D1360" s="23" t="s">
        <v>2453</v>
      </c>
      <c r="E1360" s="24" t="s">
        <v>13</v>
      </c>
      <c r="F1360" s="2" t="s">
        <v>2452</v>
      </c>
      <c r="G1360" s="20" t="s">
        <v>2453</v>
      </c>
      <c r="H1360" s="21" t="s">
        <v>13</v>
      </c>
      <c r="I1360" s="31"/>
      <c r="J1360" s="2" t="s">
        <v>144</v>
      </c>
    </row>
    <row r="1361" ht="31.2" spans="1:10">
      <c r="A1361" s="2">
        <v>75</v>
      </c>
      <c r="B1361" s="24" t="s">
        <v>587</v>
      </c>
      <c r="C1361" s="22" t="s">
        <v>2454</v>
      </c>
      <c r="D1361" s="23" t="s">
        <v>2455</v>
      </c>
      <c r="E1361" s="24" t="s">
        <v>13</v>
      </c>
      <c r="F1361" s="2" t="s">
        <v>2454</v>
      </c>
      <c r="G1361" s="20" t="s">
        <v>2455</v>
      </c>
      <c r="H1361" s="21" t="s">
        <v>13</v>
      </c>
      <c r="I1361" s="31"/>
      <c r="J1361" s="2" t="s">
        <v>144</v>
      </c>
    </row>
    <row r="1362" ht="46.8" spans="1:10">
      <c r="A1362" s="2">
        <v>76</v>
      </c>
      <c r="B1362" s="24" t="s">
        <v>587</v>
      </c>
      <c r="C1362" s="22" t="s">
        <v>2456</v>
      </c>
      <c r="D1362" s="23" t="s">
        <v>2457</v>
      </c>
      <c r="E1362" s="24" t="s">
        <v>13</v>
      </c>
      <c r="F1362" s="2" t="s">
        <v>2456</v>
      </c>
      <c r="G1362" s="20" t="s">
        <v>2457</v>
      </c>
      <c r="H1362" s="21" t="s">
        <v>13</v>
      </c>
      <c r="I1362" s="31"/>
      <c r="J1362" s="2" t="s">
        <v>144</v>
      </c>
    </row>
    <row r="1363" ht="31.2" spans="1:10">
      <c r="A1363" s="2">
        <v>77</v>
      </c>
      <c r="B1363" s="24" t="s">
        <v>587</v>
      </c>
      <c r="C1363" s="22" t="s">
        <v>2458</v>
      </c>
      <c r="D1363" s="23" t="s">
        <v>2459</v>
      </c>
      <c r="E1363" s="24" t="s">
        <v>13</v>
      </c>
      <c r="F1363" s="2" t="s">
        <v>2458</v>
      </c>
      <c r="G1363" s="20" t="s">
        <v>2460</v>
      </c>
      <c r="H1363" s="21" t="s">
        <v>13</v>
      </c>
      <c r="I1363" s="31" t="s">
        <v>18</v>
      </c>
      <c r="J1363" s="2" t="s">
        <v>144</v>
      </c>
    </row>
    <row r="1364" ht="31.2" spans="1:10">
      <c r="A1364" s="2">
        <v>78</v>
      </c>
      <c r="B1364" s="24" t="s">
        <v>587</v>
      </c>
      <c r="C1364" s="22" t="s">
        <v>2461</v>
      </c>
      <c r="D1364" s="23" t="s">
        <v>2462</v>
      </c>
      <c r="E1364" s="24" t="s">
        <v>13</v>
      </c>
      <c r="F1364" s="2" t="s">
        <v>2461</v>
      </c>
      <c r="G1364" s="20" t="s">
        <v>2462</v>
      </c>
      <c r="H1364" s="21" t="s">
        <v>13</v>
      </c>
      <c r="I1364" s="31"/>
      <c r="J1364" s="2" t="s">
        <v>144</v>
      </c>
    </row>
    <row r="1365" ht="31.2" spans="1:10">
      <c r="A1365" s="2">
        <v>79</v>
      </c>
      <c r="B1365" s="24" t="s">
        <v>587</v>
      </c>
      <c r="C1365" s="22" t="s">
        <v>2463</v>
      </c>
      <c r="D1365" s="23" t="s">
        <v>2464</v>
      </c>
      <c r="E1365" s="24" t="s">
        <v>13</v>
      </c>
      <c r="F1365" s="2" t="s">
        <v>2463</v>
      </c>
      <c r="G1365" s="20" t="s">
        <v>2465</v>
      </c>
      <c r="H1365" s="21" t="s">
        <v>13</v>
      </c>
      <c r="I1365" s="31" t="s">
        <v>18</v>
      </c>
      <c r="J1365" s="2" t="s">
        <v>144</v>
      </c>
    </row>
    <row r="1366" ht="62.4" spans="1:10">
      <c r="A1366" s="2">
        <v>80</v>
      </c>
      <c r="B1366" s="24" t="s">
        <v>587</v>
      </c>
      <c r="C1366" s="22" t="s">
        <v>2466</v>
      </c>
      <c r="D1366" s="23" t="s">
        <v>2467</v>
      </c>
      <c r="E1366" s="24" t="s">
        <v>13</v>
      </c>
      <c r="F1366" s="2" t="s">
        <v>2466</v>
      </c>
      <c r="G1366" s="20" t="s">
        <v>2467</v>
      </c>
      <c r="H1366" s="21" t="s">
        <v>13</v>
      </c>
      <c r="I1366" s="31"/>
      <c r="J1366" s="2" t="s">
        <v>144</v>
      </c>
    </row>
    <row r="1367" ht="46.8" spans="1:10">
      <c r="A1367" s="2" t="s">
        <v>10</v>
      </c>
      <c r="B1367" s="24" t="s">
        <v>587</v>
      </c>
      <c r="C1367" s="22" t="s">
        <v>2468</v>
      </c>
      <c r="D1367" s="23" t="s">
        <v>2469</v>
      </c>
      <c r="E1367" s="24" t="s">
        <v>13</v>
      </c>
      <c r="F1367" s="2" t="s">
        <v>2468</v>
      </c>
      <c r="G1367" s="20" t="s">
        <v>2469</v>
      </c>
      <c r="H1367" s="21" t="s">
        <v>13</v>
      </c>
      <c r="I1367" s="31"/>
      <c r="J1367" s="2" t="s">
        <v>14</v>
      </c>
    </row>
    <row r="1368" ht="46.8" spans="1:10">
      <c r="A1368" s="2">
        <v>81</v>
      </c>
      <c r="B1368" s="24" t="s">
        <v>587</v>
      </c>
      <c r="C1368" s="22" t="s">
        <v>2470</v>
      </c>
      <c r="D1368" s="23" t="s">
        <v>2471</v>
      </c>
      <c r="E1368" s="24" t="s">
        <v>13</v>
      </c>
      <c r="F1368" s="2" t="s">
        <v>2470</v>
      </c>
      <c r="G1368" s="20" t="s">
        <v>2472</v>
      </c>
      <c r="H1368" s="21" t="s">
        <v>13</v>
      </c>
      <c r="I1368" s="31" t="s">
        <v>18</v>
      </c>
      <c r="J1368" s="2" t="s">
        <v>144</v>
      </c>
    </row>
    <row r="1369" ht="46.8" spans="1:10">
      <c r="A1369" s="2">
        <v>82</v>
      </c>
      <c r="B1369" s="24" t="s">
        <v>587</v>
      </c>
      <c r="C1369" s="22" t="s">
        <v>2473</v>
      </c>
      <c r="D1369" s="23" t="s">
        <v>2474</v>
      </c>
      <c r="E1369" s="24" t="s">
        <v>13</v>
      </c>
      <c r="F1369" s="2" t="s">
        <v>2473</v>
      </c>
      <c r="G1369" s="20" t="s">
        <v>2474</v>
      </c>
      <c r="H1369" s="21" t="s">
        <v>13</v>
      </c>
      <c r="I1369" s="31"/>
      <c r="J1369" s="2" t="s">
        <v>144</v>
      </c>
    </row>
    <row r="1370" ht="31.2" spans="1:10">
      <c r="A1370" s="2" t="s">
        <v>10</v>
      </c>
      <c r="B1370" s="24" t="s">
        <v>587</v>
      </c>
      <c r="C1370" s="22" t="s">
        <v>2475</v>
      </c>
      <c r="D1370" s="23" t="s">
        <v>2476</v>
      </c>
      <c r="E1370" s="24" t="s">
        <v>13</v>
      </c>
      <c r="F1370" s="2" t="s">
        <v>2475</v>
      </c>
      <c r="G1370" s="20" t="s">
        <v>2477</v>
      </c>
      <c r="H1370" s="21" t="s">
        <v>13</v>
      </c>
      <c r="I1370" s="31" t="s">
        <v>18</v>
      </c>
      <c r="J1370" s="2" t="s">
        <v>14</v>
      </c>
    </row>
    <row r="1371" ht="31.2" spans="1:10">
      <c r="A1371" s="2" t="s">
        <v>10</v>
      </c>
      <c r="B1371" s="24" t="s">
        <v>587</v>
      </c>
      <c r="C1371" s="22" t="s">
        <v>2478</v>
      </c>
      <c r="D1371" s="23" t="s">
        <v>2479</v>
      </c>
      <c r="E1371" s="24" t="s">
        <v>13</v>
      </c>
      <c r="F1371" s="2" t="s">
        <v>2478</v>
      </c>
      <c r="G1371" s="20" t="s">
        <v>2479</v>
      </c>
      <c r="H1371" s="21" t="s">
        <v>13</v>
      </c>
      <c r="I1371" s="31"/>
      <c r="J1371" s="2" t="s">
        <v>14</v>
      </c>
    </row>
    <row r="1372" ht="46.8" spans="1:10">
      <c r="A1372" s="2" t="s">
        <v>10</v>
      </c>
      <c r="B1372" s="24" t="s">
        <v>587</v>
      </c>
      <c r="C1372" s="22" t="s">
        <v>2480</v>
      </c>
      <c r="D1372" s="23" t="s">
        <v>2481</v>
      </c>
      <c r="E1372" s="24" t="s">
        <v>13</v>
      </c>
      <c r="F1372" s="2" t="s">
        <v>2480</v>
      </c>
      <c r="G1372" s="20" t="s">
        <v>2481</v>
      </c>
      <c r="H1372" s="21" t="s">
        <v>13</v>
      </c>
      <c r="I1372" s="31"/>
      <c r="J1372" s="2" t="s">
        <v>14</v>
      </c>
    </row>
    <row r="1373" ht="62.4" spans="1:10">
      <c r="A1373" s="2">
        <v>83</v>
      </c>
      <c r="B1373" s="24" t="s">
        <v>587</v>
      </c>
      <c r="C1373" s="22" t="s">
        <v>2482</v>
      </c>
      <c r="D1373" s="23" t="s">
        <v>2483</v>
      </c>
      <c r="E1373" s="24" t="s">
        <v>13</v>
      </c>
      <c r="F1373" s="2" t="s">
        <v>2482</v>
      </c>
      <c r="G1373" s="20" t="s">
        <v>2483</v>
      </c>
      <c r="H1373" s="21" t="s">
        <v>13</v>
      </c>
      <c r="I1373" s="31"/>
      <c r="J1373" s="2" t="s">
        <v>144</v>
      </c>
    </row>
    <row r="1374" spans="1:10">
      <c r="A1374" s="58"/>
      <c r="B1374" s="58"/>
      <c r="C1374" s="58"/>
      <c r="D1374" s="58"/>
      <c r="E1374" s="58"/>
      <c r="F1374" s="58"/>
      <c r="G1374" s="58"/>
      <c r="H1374" s="58"/>
      <c r="I1374" s="58"/>
      <c r="J1374" s="58"/>
    </row>
    <row r="1375" spans="6:6">
      <c r="F1375" s="59"/>
    </row>
    <row r="1376" spans="6:6">
      <c r="F1376" s="59"/>
    </row>
    <row r="1377" spans="6:6">
      <c r="F1377" s="59"/>
    </row>
    <row r="1378" spans="6:6">
      <c r="F1378" s="59"/>
    </row>
    <row r="1379" spans="6:6">
      <c r="F1379" s="59"/>
    </row>
    <row r="1380" spans="6:6">
      <c r="F1380" s="59"/>
    </row>
    <row r="1381" spans="6:6">
      <c r="F1381" s="59"/>
    </row>
    <row r="1382" spans="6:6">
      <c r="F1382" s="59"/>
    </row>
    <row r="1383" spans="6:6">
      <c r="F1383" s="59"/>
    </row>
    <row r="1384" spans="6:6">
      <c r="F1384" s="59"/>
    </row>
    <row r="1385" spans="6:6">
      <c r="F1385" s="59"/>
    </row>
    <row r="1386" spans="6:6">
      <c r="F1386" s="59"/>
    </row>
    <row r="1387" spans="6:6">
      <c r="F1387" s="59"/>
    </row>
    <row r="1388" spans="6:6">
      <c r="F1388" s="59"/>
    </row>
    <row r="1389" spans="6:6">
      <c r="F1389" s="59"/>
    </row>
    <row r="1390" spans="6:6">
      <c r="F1390" s="59"/>
    </row>
    <row r="1391" spans="6:6">
      <c r="F1391" s="59"/>
    </row>
    <row r="1392" spans="6:6">
      <c r="F1392" s="59"/>
    </row>
    <row r="1393" spans="6:6">
      <c r="F1393" s="59"/>
    </row>
    <row r="1394" spans="6:6">
      <c r="F1394" s="59"/>
    </row>
    <row r="1395" spans="6:6">
      <c r="F1395" s="59"/>
    </row>
    <row r="1396" spans="6:6">
      <c r="F1396" s="59"/>
    </row>
    <row r="1397" spans="6:6">
      <c r="F1397" s="59"/>
    </row>
    <row r="1398" spans="6:6">
      <c r="F1398" s="59"/>
    </row>
    <row r="1399" spans="6:6">
      <c r="F1399" s="59"/>
    </row>
    <row r="1400" spans="6:6">
      <c r="F1400" s="59"/>
    </row>
    <row r="1401" spans="6:6">
      <c r="F1401" s="59"/>
    </row>
    <row r="1402" spans="6:6">
      <c r="F1402" s="59"/>
    </row>
    <row r="1403" spans="6:6">
      <c r="F1403" s="59"/>
    </row>
    <row r="1404" spans="6:6">
      <c r="F1404" s="59"/>
    </row>
    <row r="1405" spans="6:6">
      <c r="F1405" s="59"/>
    </row>
    <row r="1406" spans="6:6">
      <c r="F1406" s="59"/>
    </row>
    <row r="1407" spans="6:6">
      <c r="F1407" s="59"/>
    </row>
    <row r="1408" spans="6:6">
      <c r="F1408" s="59"/>
    </row>
    <row r="1409" spans="6:6">
      <c r="F1409" s="59"/>
    </row>
    <row r="1410" spans="6:6">
      <c r="F1410" s="59"/>
    </row>
    <row r="1411" spans="6:6">
      <c r="F1411" s="59"/>
    </row>
    <row r="1412" spans="6:6">
      <c r="F1412" s="59"/>
    </row>
    <row r="1413" spans="6:6">
      <c r="F1413" s="59"/>
    </row>
    <row r="1414" spans="6:6">
      <c r="F1414" s="59"/>
    </row>
    <row r="1415" spans="6:6">
      <c r="F1415" s="59"/>
    </row>
    <row r="1416" spans="6:6">
      <c r="F1416" s="59"/>
    </row>
    <row r="1417" spans="6:6">
      <c r="F1417" s="59"/>
    </row>
    <row r="1418" spans="6:6">
      <c r="F1418" s="59"/>
    </row>
    <row r="1419" spans="6:6">
      <c r="F1419" s="59"/>
    </row>
    <row r="1420" spans="6:6">
      <c r="F1420" s="59"/>
    </row>
    <row r="1421" spans="6:6">
      <c r="F1421" s="59"/>
    </row>
    <row r="1422" spans="6:6">
      <c r="F1422" s="59"/>
    </row>
    <row r="1423" spans="6:6">
      <c r="F1423" s="59"/>
    </row>
    <row r="1424" spans="6:6">
      <c r="F1424" s="59"/>
    </row>
    <row r="1425" spans="6:6">
      <c r="F1425" s="59"/>
    </row>
    <row r="1426" spans="6:6">
      <c r="F1426" s="59"/>
    </row>
    <row r="1427" spans="6:6">
      <c r="F1427" s="59"/>
    </row>
    <row r="1428" spans="6:6">
      <c r="F1428" s="59"/>
    </row>
    <row r="1429" spans="6:6">
      <c r="F1429" s="59"/>
    </row>
    <row r="1430" spans="6:6">
      <c r="F1430" s="59"/>
    </row>
    <row r="1431" spans="6:6">
      <c r="F1431" s="59"/>
    </row>
    <row r="1432" spans="6:6">
      <c r="F1432" s="59"/>
    </row>
    <row r="1433" spans="6:6">
      <c r="F1433" s="59"/>
    </row>
    <row r="1434" spans="6:6">
      <c r="F1434" s="59"/>
    </row>
    <row r="1435" spans="6:6">
      <c r="F1435" s="59"/>
    </row>
    <row r="1436" spans="6:6">
      <c r="F1436" s="59"/>
    </row>
    <row r="1437" spans="6:6">
      <c r="F1437" s="59"/>
    </row>
    <row r="1438" spans="6:6">
      <c r="F1438" s="59"/>
    </row>
    <row r="1439" spans="6:6">
      <c r="F1439" s="59"/>
    </row>
    <row r="1440" spans="6:6">
      <c r="F1440" s="59"/>
    </row>
    <row r="1441" spans="6:6">
      <c r="F1441" s="59"/>
    </row>
    <row r="1442" spans="6:6">
      <c r="F1442" s="59"/>
    </row>
    <row r="1443" spans="6:6">
      <c r="F1443" s="59"/>
    </row>
    <row r="1444" spans="6:6">
      <c r="F1444" s="59"/>
    </row>
    <row r="1445" spans="6:6">
      <c r="F1445" s="59"/>
    </row>
    <row r="1446" spans="6:6">
      <c r="F1446" s="59"/>
    </row>
    <row r="1447" spans="6:6">
      <c r="F1447" s="59"/>
    </row>
    <row r="1448" spans="6:6">
      <c r="F1448" s="59"/>
    </row>
    <row r="1449" spans="6:6">
      <c r="F1449" s="59"/>
    </row>
    <row r="1450" spans="6:6">
      <c r="F1450" s="59"/>
    </row>
    <row r="1451" spans="6:6">
      <c r="F1451" s="59"/>
    </row>
    <row r="1452" spans="6:6">
      <c r="F1452" s="59"/>
    </row>
    <row r="1453" spans="6:6">
      <c r="F1453" s="59"/>
    </row>
    <row r="1454" spans="6:6">
      <c r="F1454" s="59"/>
    </row>
    <row r="1455" spans="6:6">
      <c r="F1455" s="59"/>
    </row>
    <row r="1456" spans="6:6">
      <c r="F1456" s="59"/>
    </row>
    <row r="1457" spans="6:6">
      <c r="F1457" s="59"/>
    </row>
  </sheetData>
  <sortState ref="A4:J1370">
    <sortCondition ref="F4:F1370"/>
    <sortCondition ref="B4:B1370"/>
  </sortState>
  <mergeCells count="160">
    <mergeCell ref="A1:J1"/>
    <mergeCell ref="C2:E2"/>
    <mergeCell ref="F2:H2"/>
    <mergeCell ref="A1374:J1374"/>
    <mergeCell ref="A2:A3"/>
    <mergeCell ref="A280:A281"/>
    <mergeCell ref="A283:A284"/>
    <mergeCell ref="A329:A331"/>
    <mergeCell ref="A352:A353"/>
    <mergeCell ref="A361:A362"/>
    <mergeCell ref="A373:A374"/>
    <mergeCell ref="A391:A392"/>
    <mergeCell ref="A402:A403"/>
    <mergeCell ref="A433:A434"/>
    <mergeCell ref="A435:A436"/>
    <mergeCell ref="A437:A438"/>
    <mergeCell ref="A440:A441"/>
    <mergeCell ref="A528:A529"/>
    <mergeCell ref="A532:A533"/>
    <mergeCell ref="A572:A574"/>
    <mergeCell ref="A577:A578"/>
    <mergeCell ref="A616:A617"/>
    <mergeCell ref="A631:A632"/>
    <mergeCell ref="A742:A743"/>
    <mergeCell ref="A785:A787"/>
    <mergeCell ref="A1130:A1134"/>
    <mergeCell ref="A1217:A1220"/>
    <mergeCell ref="A1221:A1222"/>
    <mergeCell ref="A1223:A1228"/>
    <mergeCell ref="A1231:A1233"/>
    <mergeCell ref="A1240:A1243"/>
    <mergeCell ref="A1250:A1253"/>
    <mergeCell ref="A1254:A1255"/>
    <mergeCell ref="A1354:A1355"/>
    <mergeCell ref="B2:B3"/>
    <mergeCell ref="B584:B586"/>
    <mergeCell ref="B787:B788"/>
    <mergeCell ref="C584:C586"/>
    <mergeCell ref="C787:C788"/>
    <mergeCell ref="D584:D586"/>
    <mergeCell ref="D787:D788"/>
    <mergeCell ref="E584:E586"/>
    <mergeCell ref="E787:E788"/>
    <mergeCell ref="F280:F281"/>
    <mergeCell ref="F283:F284"/>
    <mergeCell ref="F329:F331"/>
    <mergeCell ref="F352:F353"/>
    <mergeCell ref="F361:F362"/>
    <mergeCell ref="F373:F374"/>
    <mergeCell ref="F391:F392"/>
    <mergeCell ref="F402:F403"/>
    <mergeCell ref="F433:F434"/>
    <mergeCell ref="F435:F436"/>
    <mergeCell ref="F437:F438"/>
    <mergeCell ref="F440:F441"/>
    <mergeCell ref="F528:F529"/>
    <mergeCell ref="F532:F533"/>
    <mergeCell ref="F572:F574"/>
    <mergeCell ref="F577:F578"/>
    <mergeCell ref="F616:F617"/>
    <mergeCell ref="F631:F632"/>
    <mergeCell ref="F742:F743"/>
    <mergeCell ref="F785:F787"/>
    <mergeCell ref="F1130:F1134"/>
    <mergeCell ref="F1217:F1220"/>
    <mergeCell ref="F1221:F1222"/>
    <mergeCell ref="F1223:F1228"/>
    <mergeCell ref="F1231:F1233"/>
    <mergeCell ref="F1240:F1243"/>
    <mergeCell ref="F1250:F1253"/>
    <mergeCell ref="F1254:F1255"/>
    <mergeCell ref="F1354:F1355"/>
    <mergeCell ref="G280:G281"/>
    <mergeCell ref="G283:G284"/>
    <mergeCell ref="G329:G331"/>
    <mergeCell ref="G352:G353"/>
    <mergeCell ref="G361:G362"/>
    <mergeCell ref="G373:G374"/>
    <mergeCell ref="G391:G392"/>
    <mergeCell ref="G402:G403"/>
    <mergeCell ref="G433:G434"/>
    <mergeCell ref="G435:G436"/>
    <mergeCell ref="G437:G438"/>
    <mergeCell ref="G440:G441"/>
    <mergeCell ref="G528:G529"/>
    <mergeCell ref="G532:G533"/>
    <mergeCell ref="G572:G574"/>
    <mergeCell ref="G577:G578"/>
    <mergeCell ref="G616:G617"/>
    <mergeCell ref="G631:G632"/>
    <mergeCell ref="G742:G743"/>
    <mergeCell ref="G785:G787"/>
    <mergeCell ref="G1130:G1134"/>
    <mergeCell ref="G1217:G1220"/>
    <mergeCell ref="G1221:G1222"/>
    <mergeCell ref="G1223:G1228"/>
    <mergeCell ref="G1231:G1233"/>
    <mergeCell ref="G1240:G1243"/>
    <mergeCell ref="G1250:G1253"/>
    <mergeCell ref="G1254:G1255"/>
    <mergeCell ref="G1354:G1355"/>
    <mergeCell ref="H280:H281"/>
    <mergeCell ref="H283:H284"/>
    <mergeCell ref="H352:H353"/>
    <mergeCell ref="H361:H362"/>
    <mergeCell ref="H373:H374"/>
    <mergeCell ref="H391:H392"/>
    <mergeCell ref="H402:H403"/>
    <mergeCell ref="H433:H434"/>
    <mergeCell ref="H435:H436"/>
    <mergeCell ref="H437:H438"/>
    <mergeCell ref="H440:H441"/>
    <mergeCell ref="H528:H529"/>
    <mergeCell ref="H532:H533"/>
    <mergeCell ref="H572:H574"/>
    <mergeCell ref="H577:H578"/>
    <mergeCell ref="H616:H617"/>
    <mergeCell ref="H631:H632"/>
    <mergeCell ref="H742:H743"/>
    <mergeCell ref="H785:H787"/>
    <mergeCell ref="H1130:H1134"/>
    <mergeCell ref="H1217:H1220"/>
    <mergeCell ref="H1221:H1222"/>
    <mergeCell ref="H1223:H1228"/>
    <mergeCell ref="H1231:H1233"/>
    <mergeCell ref="H1240:H1243"/>
    <mergeCell ref="H1250:H1253"/>
    <mergeCell ref="H1254:H1255"/>
    <mergeCell ref="H1354:H1355"/>
    <mergeCell ref="I2:I3"/>
    <mergeCell ref="J2:J3"/>
    <mergeCell ref="J280:J281"/>
    <mergeCell ref="J283:J284"/>
    <mergeCell ref="J329:J331"/>
    <mergeCell ref="J352:J353"/>
    <mergeCell ref="J361:J362"/>
    <mergeCell ref="J373:J374"/>
    <mergeCell ref="J391:J392"/>
    <mergeCell ref="J402:J403"/>
    <mergeCell ref="J433:J434"/>
    <mergeCell ref="J435:J436"/>
    <mergeCell ref="J437:J438"/>
    <mergeCell ref="J440:J441"/>
    <mergeCell ref="J528:J529"/>
    <mergeCell ref="J532:J533"/>
    <mergeCell ref="J572:J574"/>
    <mergeCell ref="J577:J578"/>
    <mergeCell ref="J616:J617"/>
    <mergeCell ref="J631:J632"/>
    <mergeCell ref="J742:J743"/>
    <mergeCell ref="J785:J787"/>
    <mergeCell ref="J1130:J1134"/>
    <mergeCell ref="J1217:J1220"/>
    <mergeCell ref="J1221:J1222"/>
    <mergeCell ref="J1223:J1228"/>
    <mergeCell ref="J1231:J1233"/>
    <mergeCell ref="J1240:J1243"/>
    <mergeCell ref="J1250:J1253"/>
    <mergeCell ref="J1254:J1255"/>
    <mergeCell ref="J1354:J1355"/>
  </mergeCells>
  <pageMargins left="0.751388888888889" right="0.751388888888889" top="0.60625" bottom="0.60625" header="0.314583333333333" footer="0.314583333333333"/>
  <pageSetup paperSize="9" scale="51" fitToHeight="0"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86"/>
  <sheetViews>
    <sheetView topLeftCell="A53" workbookViewId="0">
      <selection activeCell="A2" sqref="A2:A86"/>
    </sheetView>
  </sheetViews>
  <sheetFormatPr defaultColWidth="9" defaultRowHeight="15.6"/>
  <sheetData>
    <row r="2" spans="1:1">
      <c r="A2" s="1">
        <f>MAX($A$1:A1)+1</f>
        <v>1</v>
      </c>
    </row>
    <row r="3" spans="1:1">
      <c r="A3" s="1">
        <f>MAX($A$1:A2)+1</f>
        <v>2</v>
      </c>
    </row>
    <row r="4" spans="1:1">
      <c r="A4" s="1">
        <f>MAX($A$1:A3)+1</f>
        <v>3</v>
      </c>
    </row>
    <row r="5" spans="1:1">
      <c r="A5" s="1">
        <f>MAX($A$1:A4)+1</f>
        <v>4</v>
      </c>
    </row>
    <row r="6" spans="1:1">
      <c r="A6" s="1">
        <f>MAX($A$1:A5)+1</f>
        <v>5</v>
      </c>
    </row>
    <row r="7" spans="1:1">
      <c r="A7" s="1">
        <f>MAX($A$1:A6)+1</f>
        <v>6</v>
      </c>
    </row>
    <row r="8" spans="1:1">
      <c r="A8" s="1">
        <f>MAX($A$1:A7)+1</f>
        <v>7</v>
      </c>
    </row>
    <row r="9" spans="1:1">
      <c r="A9" s="1">
        <f>MAX($A$1:A8)+1</f>
        <v>8</v>
      </c>
    </row>
    <row r="10" spans="1:1">
      <c r="A10" s="1">
        <f>MAX($A$1:A9)+1</f>
        <v>9</v>
      </c>
    </row>
    <row r="11" spans="1:1">
      <c r="A11" s="1">
        <f>MAX($A$1:A10)+1</f>
        <v>10</v>
      </c>
    </row>
    <row r="12" spans="1:1">
      <c r="A12" s="1">
        <f>MAX($A$1:A11)+1</f>
        <v>11</v>
      </c>
    </row>
    <row r="13" spans="1:1">
      <c r="A13" s="1">
        <f>MAX($A$1:A12)+1</f>
        <v>12</v>
      </c>
    </row>
    <row r="14" spans="1:1">
      <c r="A14" s="1">
        <f>MAX($A$1:A13)+1</f>
        <v>13</v>
      </c>
    </row>
    <row r="15" spans="1:1">
      <c r="A15" s="1">
        <f>MAX($A$1:A14)+1</f>
        <v>14</v>
      </c>
    </row>
    <row r="16" spans="1:1">
      <c r="A16" s="1">
        <f>MAX($A$1:A15)+1</f>
        <v>15</v>
      </c>
    </row>
    <row r="17" spans="1:1">
      <c r="A17" s="1">
        <f>MAX($A$1:A16)+1</f>
        <v>16</v>
      </c>
    </row>
    <row r="18" spans="1:1">
      <c r="A18" s="1">
        <f>MAX($A$1:A17)+1</f>
        <v>17</v>
      </c>
    </row>
    <row r="19" spans="1:1">
      <c r="A19" s="2"/>
    </row>
    <row r="20" spans="1:1">
      <c r="A20" s="1">
        <f>MAX($A$1:A19)+1</f>
        <v>18</v>
      </c>
    </row>
    <row r="21" spans="1:1">
      <c r="A21" s="1">
        <f>MAX($A$1:A20)+1</f>
        <v>19</v>
      </c>
    </row>
    <row r="22" spans="1:1">
      <c r="A22" s="1">
        <f>MAX($A$1:A21)+1</f>
        <v>20</v>
      </c>
    </row>
    <row r="23" spans="1:1">
      <c r="A23" s="1">
        <f>MAX($A$1:A22)+1</f>
        <v>21</v>
      </c>
    </row>
    <row r="24" spans="1:1">
      <c r="A24" s="1">
        <f>MAX($A$1:A23)+1</f>
        <v>22</v>
      </c>
    </row>
    <row r="25" spans="1:1">
      <c r="A25" s="1">
        <f>MAX($A$1:A24)+1</f>
        <v>23</v>
      </c>
    </row>
    <row r="26" spans="1:1">
      <c r="A26" s="1">
        <f>MAX($A$1:A25)+1</f>
        <v>24</v>
      </c>
    </row>
    <row r="27" spans="1:1">
      <c r="A27" s="1">
        <f>MAX($A$1:A26)+1</f>
        <v>25</v>
      </c>
    </row>
    <row r="28" spans="1:1">
      <c r="A28" s="1">
        <f>MAX($A$1:A27)+1</f>
        <v>26</v>
      </c>
    </row>
    <row r="29" spans="1:1">
      <c r="A29" s="1">
        <f>MAX($A$1:A28)+1</f>
        <v>27</v>
      </c>
    </row>
    <row r="30" spans="1:1">
      <c r="A30" s="1">
        <f>MAX($A$1:A29)+1</f>
        <v>28</v>
      </c>
    </row>
    <row r="31" spans="1:1">
      <c r="A31" s="1">
        <f>MAX($A$1:A30)+1</f>
        <v>29</v>
      </c>
    </row>
    <row r="32" spans="1:1">
      <c r="A32" s="1">
        <f>MAX($A$1:A31)+1</f>
        <v>30</v>
      </c>
    </row>
    <row r="33" spans="1:1">
      <c r="A33" s="1">
        <f>MAX($A$1:A32)+1</f>
        <v>31</v>
      </c>
    </row>
    <row r="34" spans="1:1">
      <c r="A34" s="1">
        <f>MAX($A$1:A33)+1</f>
        <v>32</v>
      </c>
    </row>
    <row r="35" spans="1:1">
      <c r="A35" s="1">
        <f>MAX($A$1:A34)+1</f>
        <v>33</v>
      </c>
    </row>
    <row r="36" spans="1:1">
      <c r="A36" s="1">
        <f>MAX($A$1:A35)+1</f>
        <v>34</v>
      </c>
    </row>
    <row r="37" spans="1:1">
      <c r="A37" s="1">
        <f>MAX($A$1:A36)+1</f>
        <v>35</v>
      </c>
    </row>
    <row r="38" spans="1:1">
      <c r="A38" s="1">
        <f>MAX($A$1:A37)+1</f>
        <v>36</v>
      </c>
    </row>
    <row r="39" spans="1:1">
      <c r="A39" s="1">
        <f>MAX($A$1:A38)+1</f>
        <v>37</v>
      </c>
    </row>
    <row r="40" spans="1:1">
      <c r="A40" s="1">
        <f>MAX($A$1:A39)+1</f>
        <v>38</v>
      </c>
    </row>
    <row r="41" spans="1:1">
      <c r="A41" s="1">
        <f>MAX($A$1:A40)+1</f>
        <v>39</v>
      </c>
    </row>
    <row r="42" spans="1:1">
      <c r="A42" s="1">
        <f>MAX($A$1:A41)+1</f>
        <v>40</v>
      </c>
    </row>
    <row r="43" spans="1:1">
      <c r="A43" s="1">
        <f>MAX($A$1:A42)+1</f>
        <v>41</v>
      </c>
    </row>
    <row r="44" spans="1:1">
      <c r="A44" s="1">
        <f>MAX($A$1:A43)+1</f>
        <v>42</v>
      </c>
    </row>
    <row r="45" spans="1:1">
      <c r="A45" s="1">
        <f>MAX($A$1:A44)+1</f>
        <v>43</v>
      </c>
    </row>
    <row r="46" spans="1:1">
      <c r="A46" s="1">
        <f>MAX($A$1:A45)+1</f>
        <v>44</v>
      </c>
    </row>
    <row r="47" spans="1:1">
      <c r="A47" s="1">
        <f>MAX($A$1:A46)+1</f>
        <v>45</v>
      </c>
    </row>
    <row r="48" spans="1:1">
      <c r="A48" s="1">
        <f>MAX($A$1:A47)+1</f>
        <v>46</v>
      </c>
    </row>
    <row r="49" spans="1:1">
      <c r="A49" s="1">
        <f>MAX($A$1:A48)+1</f>
        <v>47</v>
      </c>
    </row>
    <row r="50" spans="1:1">
      <c r="A50" s="1">
        <f>MAX($A$1:A49)+1</f>
        <v>48</v>
      </c>
    </row>
    <row r="51" spans="1:1">
      <c r="A51" s="1">
        <f>MAX($A$1:A50)+1</f>
        <v>49</v>
      </c>
    </row>
    <row r="52" spans="1:1">
      <c r="A52" s="3">
        <f>MAX($A$1:A51)+1</f>
        <v>50</v>
      </c>
    </row>
    <row r="53" spans="1:1">
      <c r="A53" s="3">
        <f>MAX($A$1:A52)+1</f>
        <v>51</v>
      </c>
    </row>
    <row r="54" spans="1:1">
      <c r="A54" s="1">
        <f>MAX($A$1:A53)+1</f>
        <v>52</v>
      </c>
    </row>
    <row r="55" spans="1:1">
      <c r="A55" s="1">
        <f>MAX($A$1:A54)+1</f>
        <v>53</v>
      </c>
    </row>
    <row r="56" spans="1:1">
      <c r="A56" s="1">
        <f>MAX($A$1:A55)+1</f>
        <v>54</v>
      </c>
    </row>
    <row r="57" spans="1:1">
      <c r="A57" s="1">
        <f>MAX($A$1:A56)+1</f>
        <v>55</v>
      </c>
    </row>
    <row r="58" spans="1:1">
      <c r="A58" s="1">
        <f>MAX($A$1:A57)+1</f>
        <v>56</v>
      </c>
    </row>
    <row r="59" spans="1:1">
      <c r="A59" s="1">
        <f>MAX($A$1:A58)+1</f>
        <v>57</v>
      </c>
    </row>
    <row r="60" spans="1:1">
      <c r="A60" s="1">
        <f>MAX($A$1:A59)+1</f>
        <v>58</v>
      </c>
    </row>
    <row r="61" spans="1:1">
      <c r="A61" s="1">
        <f>MAX($A$1:A60)+1</f>
        <v>59</v>
      </c>
    </row>
    <row r="62" spans="1:1">
      <c r="A62" s="1">
        <f>MAX($A$1:A61)+1</f>
        <v>60</v>
      </c>
    </row>
    <row r="63" spans="1:1">
      <c r="A63" s="1">
        <f>MAX($A$1:A62)+1</f>
        <v>61</v>
      </c>
    </row>
    <row r="64" spans="1:1">
      <c r="A64" s="1">
        <f>MAX($A$1:A63)+1</f>
        <v>62</v>
      </c>
    </row>
    <row r="65" spans="1:1">
      <c r="A65" s="1">
        <f>MAX($A$1:A64)+1</f>
        <v>63</v>
      </c>
    </row>
    <row r="66" spans="1:1">
      <c r="A66" s="1">
        <f>MAX($A$1:A65)+1</f>
        <v>64</v>
      </c>
    </row>
    <row r="67" spans="1:1">
      <c r="A67" s="1">
        <f>MAX($A$1:A66)+1</f>
        <v>65</v>
      </c>
    </row>
    <row r="68" spans="1:1">
      <c r="A68" s="1">
        <f>MAX($A$1:A67)+1</f>
        <v>66</v>
      </c>
    </row>
    <row r="69" spans="1:1">
      <c r="A69" s="1">
        <f>MAX($A$1:A68)+1</f>
        <v>67</v>
      </c>
    </row>
    <row r="70" spans="1:1">
      <c r="A70" s="1">
        <f>MAX($A$1:A69)+1</f>
        <v>68</v>
      </c>
    </row>
    <row r="71" spans="1:1">
      <c r="A71" s="1">
        <f>MAX($A$1:A70)+1</f>
        <v>69</v>
      </c>
    </row>
    <row r="72" spans="1:1">
      <c r="A72" s="1">
        <f>MAX($A$1:A71)+1</f>
        <v>70</v>
      </c>
    </row>
    <row r="73" spans="1:1">
      <c r="A73" s="1">
        <f>MAX($A$1:A72)+1</f>
        <v>71</v>
      </c>
    </row>
    <row r="74" spans="1:1">
      <c r="A74" s="1">
        <f>MAX($A$1:A73)+1</f>
        <v>72</v>
      </c>
    </row>
    <row r="75" spans="1:1">
      <c r="A75" s="1">
        <f>MAX($A$1:A74)+1</f>
        <v>73</v>
      </c>
    </row>
    <row r="76" spans="1:1">
      <c r="A76" s="2"/>
    </row>
    <row r="77" spans="1:1">
      <c r="A77" s="1">
        <f>MAX($A$1:A76)+1</f>
        <v>74</v>
      </c>
    </row>
    <row r="78" spans="1:1">
      <c r="A78" s="1">
        <f>MAX($A$1:A77)+1</f>
        <v>75</v>
      </c>
    </row>
    <row r="79" spans="1:1">
      <c r="A79" s="1">
        <f>MAX($A$1:A78)+1</f>
        <v>76</v>
      </c>
    </row>
    <row r="80" spans="1:1">
      <c r="A80" s="1">
        <f>MAX($A$1:A79)+1</f>
        <v>77</v>
      </c>
    </row>
    <row r="81" spans="1:1">
      <c r="A81" s="1">
        <f>MAX($A$1:A80)+1</f>
        <v>78</v>
      </c>
    </row>
    <row r="82" spans="1:1">
      <c r="A82" s="1">
        <f>MAX($A$1:A81)+1</f>
        <v>79</v>
      </c>
    </row>
    <row r="83" spans="1:1">
      <c r="A83" s="1">
        <f>MAX($A$1:A82)+1</f>
        <v>80</v>
      </c>
    </row>
    <row r="84" spans="1:1">
      <c r="A84" s="1">
        <f>MAX($A$1:A83)+1</f>
        <v>81</v>
      </c>
    </row>
    <row r="85" spans="1:1">
      <c r="A85" s="1">
        <f>MAX($A$1:A84)+1</f>
        <v>82</v>
      </c>
    </row>
    <row r="86" spans="1:1">
      <c r="A86" s="1">
        <f>MAX($A$1:A85)+1</f>
        <v>83</v>
      </c>
    </row>
  </sheetData>
  <autoFilter xmlns:etc="http://www.wps.cn/officeDocument/2017/etCustomData" ref="A1:A86" etc:filterBottomFollowUsedRange="0">
    <extLst/>
  </autoFilter>
  <mergeCells count="2">
    <mergeCell ref="A18:A19"/>
    <mergeCell ref="A75:A7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事项清单</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Administrator</cp:lastModifiedBy>
  <dcterms:created xsi:type="dcterms:W3CDTF">2018-06-11T03:28:00Z</dcterms:created>
  <dcterms:modified xsi:type="dcterms:W3CDTF">2025-04-11T02:42:19Z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04A17AF4FCC145529103D02486E3E729</vt:lpwstr>
  </property>
</Properties>
</file>