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旧房装修、厨卫改造材料购置补贴（公示第二批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<sst xmlns="http://schemas.openxmlformats.org/spreadsheetml/2006/main" count="83" uniqueCount="83">
  <si>
    <t>2024年南太湖新区旧房装修、厨卫改造所用物品材料购置拟补贴资金公示（第八批）</t>
  </si>
  <si>
    <t>序号</t>
  </si>
  <si>
    <t>房屋坐落</t>
  </si>
  <si>
    <t>已核准装修金额（元）</t>
  </si>
  <si>
    <t>拟定补贴发放金额（元）</t>
  </si>
  <si>
    <t>湖州市群贤府22幢202室</t>
  </si>
  <si>
    <t>湖州市田园里13幢702室</t>
  </si>
  <si>
    <t>湖州市兰汀府51幢303室</t>
  </si>
  <si>
    <t>湖州市春畔里2幢503室</t>
  </si>
  <si>
    <t>湖州市御品花园103幢704室</t>
  </si>
  <si>
    <t>湖州市青塘小区10幢206室</t>
  </si>
  <si>
    <t>湖州市云锦府13幢302室</t>
  </si>
  <si>
    <t>港湖花园9幢104室</t>
  </si>
  <si>
    <t>湖州市御景新城40幢3301室</t>
  </si>
  <si>
    <t>湖州市润合园12幢105室</t>
  </si>
  <si>
    <t>湖州市香樟园3幢102室</t>
  </si>
  <si>
    <t>湖州市润合园28幢1002室</t>
  </si>
  <si>
    <t>湖州市仁皇君澜阁3幢1605室</t>
  </si>
  <si>
    <t>湖州市天盛花园6幢305室</t>
  </si>
  <si>
    <t>湖州市堂悦府21幢107室</t>
  </si>
  <si>
    <t>湖州市伴月湾9幢403室</t>
  </si>
  <si>
    <t>湖州市望月湾28幢508室</t>
  </si>
  <si>
    <t>湖州市民盛花园65幢504室</t>
  </si>
  <si>
    <t>富丽家园39幢404室</t>
  </si>
  <si>
    <t>湖州市金色地中海109幢405室</t>
  </si>
  <si>
    <t>湖州市堂禧府8幢501室</t>
  </si>
  <si>
    <t>湖州市望月湾17幢C座</t>
  </si>
  <si>
    <t>湖州市悦山湖花园49幢104室</t>
  </si>
  <si>
    <t>湖州市御品花园96幢603室</t>
  </si>
  <si>
    <t>湖州市繁华里5幢1304室</t>
  </si>
  <si>
    <t>湖州市吴越府13幢105室</t>
  </si>
  <si>
    <t>湖州市雅乐花苑7幢1503室</t>
  </si>
  <si>
    <t>湖州市春畔里16幢501室</t>
  </si>
  <si>
    <t>湖州市吴越府26幢105室</t>
  </si>
  <si>
    <t>湖州市堂悦府19幢103室</t>
  </si>
  <si>
    <t>湖州市繁华里9幢401室</t>
  </si>
  <si>
    <t>湖州市金色地中海118幢204室</t>
  </si>
  <si>
    <t>国际花园2号楼BM01室</t>
  </si>
  <si>
    <t>湖州市香樟园35幢404室</t>
  </si>
  <si>
    <t>湖州市悦山湖花园29幢101室</t>
  </si>
  <si>
    <t>湖州市堂禧府3幢304室</t>
  </si>
  <si>
    <t>湖州市赵湾仁皇佳苑168幢-2</t>
  </si>
  <si>
    <t>湖州市吴越府26幢104室</t>
  </si>
  <si>
    <t>湖州市玉翠湾10幢103室</t>
  </si>
  <si>
    <t>湖州市望月湾22幢302室</t>
  </si>
  <si>
    <t>湖州市凤樾府12幢107室</t>
  </si>
  <si>
    <t>湖州市天盛花园6幢306室</t>
  </si>
  <si>
    <t>湖州市雅乐花苑8幢101室</t>
  </si>
  <si>
    <t>湖州市繁华里3幢302室</t>
  </si>
  <si>
    <t>湖州市中兴华苑15幢203室</t>
  </si>
  <si>
    <t>湖州市吴越府33幢102室</t>
  </si>
  <si>
    <t>湖州市书香苑17幢1201室</t>
  </si>
  <si>
    <t>湖州市堂禧府2幢506室</t>
  </si>
  <si>
    <t>湖州市仁皇山生活广场1幢1802室</t>
  </si>
  <si>
    <t>湖州市映月里11幢103室</t>
  </si>
  <si>
    <t>丽阳景苑7幢605室</t>
  </si>
  <si>
    <t>湖州市群贤府27幢305室</t>
  </si>
  <si>
    <t>湖州市望月湾19幢104室</t>
  </si>
  <si>
    <t>湖州市繁华里7幢2501室</t>
  </si>
  <si>
    <t>湖州市春晓里17幢203室</t>
  </si>
  <si>
    <t>湖州市御品花园56幢102室</t>
  </si>
  <si>
    <t>湖州市观澜苑4幢601室</t>
  </si>
  <si>
    <t>山水华府13幢1608室</t>
  </si>
  <si>
    <t>湖州市繁华里1幢602室</t>
  </si>
  <si>
    <t>湖州市吴越府20幢101室</t>
  </si>
  <si>
    <t>湖州市雅乐花苑11幢702室</t>
  </si>
  <si>
    <t>湖州市吴越府7幢501室</t>
  </si>
  <si>
    <t>湖州市御品花园180幢104室</t>
  </si>
  <si>
    <t>湖州市天际花园19幢708室</t>
  </si>
  <si>
    <t>湖州市御品花园132幢106室</t>
  </si>
  <si>
    <t>湖州市香樟园15幢104室</t>
  </si>
  <si>
    <t>湖州市悦山湖花园20幢503室</t>
  </si>
  <si>
    <t>湖州市凤樾府19幢2001室</t>
  </si>
  <si>
    <t>湖州市云锦府15幢603室</t>
  </si>
  <si>
    <t>湖州市名仕府29幢3102室</t>
  </si>
  <si>
    <t>湖州市雅乐花苑10幢604室</t>
  </si>
  <si>
    <t>湖州市春晓里22幢303室</t>
  </si>
  <si>
    <t>湖州市春晓里11幢303室</t>
  </si>
  <si>
    <t>湖州市悦山湖花园38幢102室</t>
  </si>
  <si>
    <t>潜山小区7幢1室</t>
  </si>
  <si>
    <t>湖州市天盛花园18幢5单元</t>
  </si>
  <si>
    <t>湖州市嘉业阳光城嘉竹苑111幢3单元506室</t>
  </si>
  <si>
    <t>天际花园14幢1202室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</si>
</sst>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8"/>
      <name val="方正小标宋简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ill="0" applyBorder="0" applyAlignment="0" applyProtection="0"/>
    <xf numFmtId="44" fontId="4" fillId="0" borderId="0" applyFill="0" applyBorder="0" applyAlignment="0" applyProtection="0"/>
    <xf numFmtId="9" fontId="4" fillId="0" borderId="0" applyFill="0" applyBorder="0" applyAlignment="0" applyProtection="0"/>
    <xf numFmtId="41" fontId="4" fillId="0" borderId="0" applyFill="0" applyBorder="0" applyAlignment="0" applyProtection="0"/>
    <xf numFmtId="42" fontId="4" fillId="0" borderId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ont="1" applyFill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81"/>
  <sheetViews>
    <sheetView tabSelected="1" view="pageBreakPreview" zoomScaleNormal="100" topLeftCell="A58" workbookViewId="0">
      <selection activeCell="J8" sqref="J8"/>
    </sheetView>
  </sheetViews>
  <sheetFormatPr defaultColWidth="7.875" defaultRowHeight="18" customHeight="1" outlineLevelCol="3"/>
  <cols>
    <col min="1" max="1" width="6" style="1" customWidth="1"/>
    <col min="2" max="2" width="32.625" style="1" customWidth="1"/>
    <col min="3" max="3" width="25.25" style="1" customWidth="1"/>
    <col min="4" max="4" width="28.625" style="1" customWidth="1"/>
    <col min="5" max="247" width="7.875" style="1" customWidth="1"/>
    <col min="248" max="16384" width="7.875" style="1"/>
  </cols>
  <sheetData>
    <row r="2" s="1" customFormat="1" ht="46" customHeight="1" spans="1:4">
      <c r="A2" s="2" t="s">
        <v>0</v>
      </c>
      <c r="B2" s="3"/>
      <c r="C2" s="3"/>
      <c r="D2" s="4"/>
    </row>
    <row r="3" s="1" customFormat="1" customHeight="1" spans="1:4">
      <c r="A3" s="5" t="s">
        <v>1</v>
      </c>
      <c r="B3" s="5" t="s">
        <v>2</v>
      </c>
      <c r="C3" s="5" t="s">
        <v>3</v>
      </c>
      <c r="D3" s="6" t="s">
        <v>4</v>
      </c>
    </row>
    <row r="4" s="1" customFormat="1" customHeight="1" spans="1:4">
      <c r="A4" s="7">
        <v>1</v>
      </c>
      <c r="B4" s="8" t="s">
        <v>5</v>
      </c>
      <c r="C4" s="9">
        <v>100000</v>
      </c>
      <c r="D4" s="9">
        <v>20000</v>
      </c>
    </row>
    <row r="5" s="1" customFormat="1" customHeight="1" spans="1:4">
      <c r="A5" s="7">
        <v>2</v>
      </c>
      <c r="B5" s="8" t="s">
        <v>6</v>
      </c>
      <c r="C5" s="8">
        <v>106488</v>
      </c>
      <c r="D5" s="8">
        <v>20000</v>
      </c>
    </row>
    <row r="6" s="1" customFormat="1" customHeight="1" spans="1:4">
      <c r="A6" s="7">
        <v>3</v>
      </c>
      <c r="B6" s="8" t="s">
        <v>7</v>
      </c>
      <c r="C6" s="8">
        <v>102000</v>
      </c>
      <c r="D6" s="8">
        <v>20000</v>
      </c>
    </row>
    <row r="7" s="1" customFormat="1" customHeight="1" spans="1:4">
      <c r="A7" s="7">
        <v>4</v>
      </c>
      <c r="B7" s="8" t="s">
        <v>8</v>
      </c>
      <c r="C7" s="9">
        <v>100000</v>
      </c>
      <c r="D7" s="9">
        <v>20000</v>
      </c>
    </row>
    <row r="8" s="1" customFormat="1" customHeight="1" spans="1:4">
      <c r="A8" s="7">
        <v>5</v>
      </c>
      <c r="B8" s="8" t="s">
        <v>9</v>
      </c>
      <c r="C8" s="9">
        <v>100000</v>
      </c>
      <c r="D8" s="9">
        <v>20000</v>
      </c>
    </row>
    <row r="9" s="1" customFormat="1" customHeight="1" spans="1:4">
      <c r="A9" s="7">
        <v>6</v>
      </c>
      <c r="B9" s="8" t="s">
        <v>10</v>
      </c>
      <c r="C9" s="8">
        <v>61840</v>
      </c>
      <c r="D9" s="8">
        <v>12368</v>
      </c>
    </row>
    <row r="10" s="1" customFormat="1" customHeight="1" spans="1:4">
      <c r="A10" s="7">
        <v>7</v>
      </c>
      <c r="B10" s="8" t="s">
        <v>11</v>
      </c>
      <c r="C10" s="8">
        <v>100000</v>
      </c>
      <c r="D10" s="8">
        <v>20000</v>
      </c>
    </row>
    <row r="11" s="1" customFormat="1" customHeight="1" spans="1:4">
      <c r="A11" s="7">
        <v>8</v>
      </c>
      <c r="B11" s="8" t="s">
        <v>12</v>
      </c>
      <c r="C11" s="8">
        <v>94000</v>
      </c>
      <c r="D11" s="8">
        <v>18800</v>
      </c>
    </row>
    <row r="12" s="1" customFormat="1" customHeight="1" spans="1:4">
      <c r="A12" s="7">
        <v>9</v>
      </c>
      <c r="B12" s="8" t="s">
        <v>13</v>
      </c>
      <c r="C12" s="8">
        <v>45000</v>
      </c>
      <c r="D12" s="8">
        <v>9000</v>
      </c>
    </row>
    <row r="13" s="1" customFormat="1" customHeight="1" spans="1:4">
      <c r="A13" s="7">
        <v>10</v>
      </c>
      <c r="B13" s="8" t="s">
        <v>14</v>
      </c>
      <c r="C13" s="8">
        <v>113140</v>
      </c>
      <c r="D13" s="8">
        <v>20000</v>
      </c>
    </row>
    <row r="14" s="1" customFormat="1" customHeight="1" spans="1:4">
      <c r="A14" s="7">
        <v>11</v>
      </c>
      <c r="B14" s="8" t="s">
        <v>15</v>
      </c>
      <c r="C14" s="8">
        <v>147590</v>
      </c>
      <c r="D14" s="8">
        <v>20000</v>
      </c>
    </row>
    <row r="15" s="1" customFormat="1" customHeight="1" spans="1:4">
      <c r="A15" s="7">
        <v>12</v>
      </c>
      <c r="B15" s="8" t="s">
        <v>16</v>
      </c>
      <c r="C15" s="8">
        <v>102938.9</v>
      </c>
      <c r="D15" s="8">
        <v>20000</v>
      </c>
    </row>
    <row r="16" s="1" customFormat="1" customHeight="1" spans="1:4">
      <c r="A16" s="7">
        <v>13</v>
      </c>
      <c r="B16" s="8" t="s">
        <v>17</v>
      </c>
      <c r="C16" s="8">
        <v>41010</v>
      </c>
      <c r="D16" s="8">
        <v>8202</v>
      </c>
    </row>
    <row r="17" s="1" customFormat="1" customHeight="1" spans="1:4">
      <c r="A17" s="7">
        <v>14</v>
      </c>
      <c r="B17" s="8" t="s">
        <v>18</v>
      </c>
      <c r="C17" s="8">
        <v>102000</v>
      </c>
      <c r="D17" s="8">
        <v>20000</v>
      </c>
    </row>
    <row r="18" s="1" customFormat="1" customHeight="1" spans="1:4">
      <c r="A18" s="7">
        <v>15</v>
      </c>
      <c r="B18" s="8" t="s">
        <v>19</v>
      </c>
      <c r="C18" s="8">
        <v>104000</v>
      </c>
      <c r="D18" s="8">
        <v>20000</v>
      </c>
    </row>
    <row r="19" s="1" customFormat="1" customHeight="1" spans="1:4">
      <c r="A19" s="7">
        <v>16</v>
      </c>
      <c r="B19" s="8" t="s">
        <v>20</v>
      </c>
      <c r="C19" s="8">
        <v>38060</v>
      </c>
      <c r="D19" s="8">
        <v>7612</v>
      </c>
    </row>
    <row r="20" s="1" customFormat="1" customHeight="1" spans="1:4">
      <c r="A20" s="7">
        <v>17</v>
      </c>
      <c r="B20" s="8" t="s">
        <v>21</v>
      </c>
      <c r="C20" s="8">
        <v>101404.2</v>
      </c>
      <c r="D20" s="8">
        <v>20000</v>
      </c>
    </row>
    <row r="21" s="1" customFormat="1" customHeight="1" spans="1:4">
      <c r="A21" s="7">
        <v>18</v>
      </c>
      <c r="B21" s="8" t="s">
        <v>22</v>
      </c>
      <c r="C21" s="8">
        <v>98128</v>
      </c>
      <c r="D21" s="8">
        <v>19625.6</v>
      </c>
    </row>
    <row r="22" s="1" customFormat="1" customHeight="1" spans="1:4">
      <c r="A22" s="7">
        <v>19</v>
      </c>
      <c r="B22" s="8" t="s">
        <v>23</v>
      </c>
      <c r="C22" s="8">
        <v>47527</v>
      </c>
      <c r="D22" s="8">
        <v>9505.4</v>
      </c>
    </row>
    <row r="23" s="1" customFormat="1" customHeight="1" spans="1:4">
      <c r="A23" s="7">
        <v>20</v>
      </c>
      <c r="B23" s="8" t="s">
        <v>24</v>
      </c>
      <c r="C23" s="8">
        <v>56170</v>
      </c>
      <c r="D23" s="8">
        <v>11234</v>
      </c>
    </row>
    <row r="24" s="1" customFormat="1" customHeight="1" spans="1:4">
      <c r="A24" s="7">
        <v>21</v>
      </c>
      <c r="B24" s="8" t="s">
        <v>25</v>
      </c>
      <c r="C24" s="8">
        <v>100806</v>
      </c>
      <c r="D24" s="8">
        <v>20000</v>
      </c>
    </row>
    <row r="25" s="1" customFormat="1" customHeight="1" spans="1:4">
      <c r="A25" s="7">
        <v>22</v>
      </c>
      <c r="B25" s="8" t="s">
        <v>26</v>
      </c>
      <c r="C25" s="8">
        <v>100310</v>
      </c>
      <c r="D25" s="8">
        <v>20000</v>
      </c>
    </row>
    <row r="26" s="1" customFormat="1" customHeight="1" spans="1:4">
      <c r="A26" s="7">
        <v>23</v>
      </c>
      <c r="B26" s="8" t="s">
        <v>27</v>
      </c>
      <c r="C26" s="8">
        <v>100000</v>
      </c>
      <c r="D26" s="8">
        <v>20000</v>
      </c>
    </row>
    <row r="27" s="1" customFormat="1" customHeight="1" spans="1:4">
      <c r="A27" s="7">
        <v>24</v>
      </c>
      <c r="B27" s="8" t="s">
        <v>28</v>
      </c>
      <c r="C27" s="8">
        <v>101679</v>
      </c>
      <c r="D27" s="8">
        <v>20000</v>
      </c>
    </row>
    <row r="28" s="1" customFormat="1" customHeight="1" spans="1:4">
      <c r="A28" s="7">
        <v>25</v>
      </c>
      <c r="B28" s="8" t="s">
        <v>29</v>
      </c>
      <c r="C28" s="8">
        <v>105000</v>
      </c>
      <c r="D28" s="8">
        <v>20000</v>
      </c>
    </row>
    <row r="29" s="1" customFormat="1" customHeight="1" spans="1:4">
      <c r="A29" s="7">
        <v>26</v>
      </c>
      <c r="B29" s="8" t="s">
        <v>30</v>
      </c>
      <c r="C29" s="8">
        <v>99616</v>
      </c>
      <c r="D29" s="8">
        <v>19923.2</v>
      </c>
    </row>
    <row r="30" s="1" customFormat="1" customHeight="1" spans="1:4">
      <c r="A30" s="7">
        <v>27</v>
      </c>
      <c r="B30" s="8" t="s">
        <v>31</v>
      </c>
      <c r="C30" s="8">
        <v>101000</v>
      </c>
      <c r="D30" s="8">
        <v>20000</v>
      </c>
    </row>
    <row r="31" customHeight="1" spans="1:4">
      <c r="A31" s="7">
        <v>28</v>
      </c>
      <c r="B31" s="8" t="s">
        <v>32</v>
      </c>
      <c r="C31" s="8">
        <v>100000</v>
      </c>
      <c r="D31" s="8">
        <v>20000</v>
      </c>
    </row>
    <row r="32" customHeight="1" spans="1:4">
      <c r="A32" s="7">
        <v>29</v>
      </c>
      <c r="B32" s="8" t="s">
        <v>33</v>
      </c>
      <c r="C32" s="8">
        <v>100000</v>
      </c>
      <c r="D32" s="8">
        <v>20000</v>
      </c>
    </row>
    <row r="33" customHeight="1" spans="1:4">
      <c r="A33" s="7">
        <v>30</v>
      </c>
      <c r="B33" s="8" t="s">
        <v>34</v>
      </c>
      <c r="C33" s="8">
        <v>102766</v>
      </c>
      <c r="D33" s="8">
        <v>20000</v>
      </c>
    </row>
    <row r="34" customHeight="1" spans="1:4">
      <c r="A34" s="7">
        <v>31</v>
      </c>
      <c r="B34" s="8" t="s">
        <v>35</v>
      </c>
      <c r="C34" s="8">
        <v>100015.17</v>
      </c>
      <c r="D34" s="8">
        <v>20000</v>
      </c>
    </row>
    <row r="35" customHeight="1" spans="1:4">
      <c r="A35" s="7">
        <v>32</v>
      </c>
      <c r="B35" s="8" t="s">
        <v>36</v>
      </c>
      <c r="C35" s="8">
        <v>25000</v>
      </c>
      <c r="D35" s="8">
        <v>5000</v>
      </c>
    </row>
    <row r="36" customHeight="1" spans="1:4">
      <c r="A36" s="7">
        <v>33</v>
      </c>
      <c r="B36" s="8" t="s">
        <v>37</v>
      </c>
      <c r="C36" s="8">
        <v>60920</v>
      </c>
      <c r="D36" s="8">
        <v>12184</v>
      </c>
    </row>
    <row r="37" customHeight="1" spans="1:4">
      <c r="A37" s="7">
        <v>34</v>
      </c>
      <c r="B37" s="8" t="s">
        <v>38</v>
      </c>
      <c r="C37" s="8">
        <v>101766.2</v>
      </c>
      <c r="D37" s="8">
        <v>20000</v>
      </c>
    </row>
    <row r="38" customHeight="1" spans="1:4">
      <c r="A38" s="7">
        <v>35</v>
      </c>
      <c r="B38" s="8" t="s">
        <v>39</v>
      </c>
      <c r="C38" s="8">
        <v>79000</v>
      </c>
      <c r="D38" s="8">
        <v>15800</v>
      </c>
    </row>
    <row r="39" customHeight="1" spans="1:4">
      <c r="A39" s="7">
        <v>36</v>
      </c>
      <c r="B39" s="8" t="s">
        <v>40</v>
      </c>
      <c r="C39" s="8">
        <v>78027</v>
      </c>
      <c r="D39" s="8">
        <v>15605.4</v>
      </c>
    </row>
    <row r="40" customHeight="1" spans="1:4">
      <c r="A40" s="7">
        <v>37</v>
      </c>
      <c r="B40" s="8" t="s">
        <v>41</v>
      </c>
      <c r="C40" s="8">
        <v>28749</v>
      </c>
      <c r="D40" s="8">
        <v>5749.8</v>
      </c>
    </row>
    <row r="41" customHeight="1" spans="1:4">
      <c r="A41" s="7">
        <v>38</v>
      </c>
      <c r="B41" s="8" t="s">
        <v>42</v>
      </c>
      <c r="C41" s="8">
        <v>115000</v>
      </c>
      <c r="D41" s="8">
        <v>20000</v>
      </c>
    </row>
    <row r="42" customHeight="1" spans="1:4">
      <c r="A42" s="7">
        <v>39</v>
      </c>
      <c r="B42" s="8" t="s">
        <v>43</v>
      </c>
      <c r="C42" s="8">
        <v>120200</v>
      </c>
      <c r="D42" s="8">
        <v>20000</v>
      </c>
    </row>
    <row r="43" customHeight="1" spans="1:4">
      <c r="A43" s="7">
        <v>40</v>
      </c>
      <c r="B43" s="8" t="s">
        <v>44</v>
      </c>
      <c r="C43" s="8">
        <v>95216</v>
      </c>
      <c r="D43" s="8">
        <v>19043.2</v>
      </c>
    </row>
    <row r="44" customHeight="1" spans="1:4">
      <c r="A44" s="7">
        <v>41</v>
      </c>
      <c r="B44" s="8" t="s">
        <v>45</v>
      </c>
      <c r="C44" s="8">
        <v>100000</v>
      </c>
      <c r="D44" s="8">
        <v>20000</v>
      </c>
    </row>
    <row r="45" customHeight="1" spans="1:4">
      <c r="A45" s="7">
        <v>42</v>
      </c>
      <c r="B45" s="8" t="s">
        <v>46</v>
      </c>
      <c r="C45" s="8">
        <v>102870</v>
      </c>
      <c r="D45" s="8">
        <v>20000</v>
      </c>
    </row>
    <row r="46" customHeight="1" spans="1:4">
      <c r="A46" s="7">
        <v>43</v>
      </c>
      <c r="B46" s="8" t="s">
        <v>47</v>
      </c>
      <c r="C46" s="8">
        <v>99782</v>
      </c>
      <c r="D46" s="8">
        <v>19956.4</v>
      </c>
    </row>
    <row r="47" customHeight="1" spans="1:4">
      <c r="A47" s="7">
        <v>44</v>
      </c>
      <c r="B47" s="8" t="s">
        <v>48</v>
      </c>
      <c r="C47" s="8">
        <v>108000</v>
      </c>
      <c r="D47" s="8">
        <v>20000</v>
      </c>
    </row>
    <row r="48" customHeight="1" spans="1:4">
      <c r="A48" s="7">
        <v>45</v>
      </c>
      <c r="B48" s="8" t="s">
        <v>49</v>
      </c>
      <c r="C48" s="8">
        <v>15060</v>
      </c>
      <c r="D48" s="8">
        <v>3012</v>
      </c>
    </row>
    <row r="49" customHeight="1" spans="1:4">
      <c r="A49" s="7">
        <v>46</v>
      </c>
      <c r="B49" s="8" t="s">
        <v>50</v>
      </c>
      <c r="C49" s="8">
        <v>106800</v>
      </c>
      <c r="D49" s="8">
        <v>20000</v>
      </c>
    </row>
    <row r="50" customHeight="1" spans="1:4">
      <c r="A50" s="7">
        <v>47</v>
      </c>
      <c r="B50" s="8" t="s">
        <v>51</v>
      </c>
      <c r="C50" s="8">
        <v>4800</v>
      </c>
      <c r="D50" s="8">
        <v>960</v>
      </c>
    </row>
    <row r="51" customHeight="1" spans="1:4">
      <c r="A51" s="7">
        <v>48</v>
      </c>
      <c r="B51" s="8" t="s">
        <v>52</v>
      </c>
      <c r="C51" s="8">
        <v>100002.6</v>
      </c>
      <c r="D51" s="8">
        <v>20000</v>
      </c>
    </row>
    <row r="52" customHeight="1" spans="1:4">
      <c r="A52" s="7">
        <v>49</v>
      </c>
      <c r="B52" s="8" t="s">
        <v>53</v>
      </c>
      <c r="C52" s="8">
        <v>27110.24</v>
      </c>
      <c r="D52" s="8">
        <v>5422.05</v>
      </c>
    </row>
    <row r="53" customHeight="1" spans="1:4">
      <c r="A53" s="7">
        <v>50</v>
      </c>
      <c r="B53" s="8" t="s">
        <v>54</v>
      </c>
      <c r="C53" s="8">
        <v>100000</v>
      </c>
      <c r="D53" s="8">
        <v>20000</v>
      </c>
    </row>
    <row r="54" customHeight="1" spans="1:4">
      <c r="A54" s="7">
        <v>51</v>
      </c>
      <c r="B54" s="8" t="s">
        <v>55</v>
      </c>
      <c r="C54" s="8">
        <v>101000</v>
      </c>
      <c r="D54" s="8">
        <v>20000</v>
      </c>
    </row>
    <row r="55" customHeight="1" spans="1:4">
      <c r="A55" s="7">
        <v>52</v>
      </c>
      <c r="B55" s="8" t="s">
        <v>56</v>
      </c>
      <c r="C55" s="8">
        <v>100420</v>
      </c>
      <c r="D55" s="8">
        <v>20000</v>
      </c>
    </row>
    <row r="56" customHeight="1" spans="1:4">
      <c r="A56" s="7">
        <v>53</v>
      </c>
      <c r="B56" s="8" t="s">
        <v>57</v>
      </c>
      <c r="C56" s="8">
        <v>102063</v>
      </c>
      <c r="D56" s="8">
        <v>20000</v>
      </c>
    </row>
    <row r="57" customHeight="1" spans="1:4">
      <c r="A57" s="7">
        <v>54</v>
      </c>
      <c r="B57" s="8" t="s">
        <v>58</v>
      </c>
      <c r="C57" s="8">
        <v>106032.8</v>
      </c>
      <c r="D57" s="8">
        <v>20000</v>
      </c>
    </row>
    <row r="58" customHeight="1" spans="1:4">
      <c r="A58" s="7">
        <v>55</v>
      </c>
      <c r="B58" s="8" t="s">
        <v>59</v>
      </c>
      <c r="C58" s="8">
        <v>60000</v>
      </c>
      <c r="D58" s="8">
        <v>12000</v>
      </c>
    </row>
    <row r="59" customHeight="1" spans="1:4">
      <c r="A59" s="7">
        <v>56</v>
      </c>
      <c r="B59" s="8" t="s">
        <v>60</v>
      </c>
      <c r="C59" s="8">
        <v>74228</v>
      </c>
      <c r="D59" s="8">
        <v>14845.6</v>
      </c>
    </row>
    <row r="60" customHeight="1" spans="1:4">
      <c r="A60" s="7">
        <v>57</v>
      </c>
      <c r="B60" s="8" t="s">
        <v>61</v>
      </c>
      <c r="C60" s="8">
        <v>100500</v>
      </c>
      <c r="D60" s="8">
        <v>20000</v>
      </c>
    </row>
    <row r="61" customHeight="1" spans="1:4">
      <c r="A61" s="7">
        <v>58</v>
      </c>
      <c r="B61" s="8" t="s">
        <v>62</v>
      </c>
      <c r="C61" s="8">
        <v>22256</v>
      </c>
      <c r="D61" s="8">
        <v>4451.2</v>
      </c>
    </row>
    <row r="62" customHeight="1" spans="1:4">
      <c r="A62" s="7">
        <v>59</v>
      </c>
      <c r="B62" s="8" t="s">
        <v>63</v>
      </c>
      <c r="C62" s="8">
        <v>50000</v>
      </c>
      <c r="D62" s="8">
        <v>10000</v>
      </c>
    </row>
    <row r="63" customHeight="1" spans="1:4">
      <c r="A63" s="7">
        <v>60</v>
      </c>
      <c r="B63" s="8" t="s">
        <v>64</v>
      </c>
      <c r="C63" s="8">
        <v>60000</v>
      </c>
      <c r="D63" s="8">
        <v>12000</v>
      </c>
    </row>
    <row r="64" customHeight="1" spans="1:4">
      <c r="A64" s="7">
        <v>61</v>
      </c>
      <c r="B64" s="8" t="s">
        <v>65</v>
      </c>
      <c r="C64" s="8">
        <v>100738</v>
      </c>
      <c r="D64" s="8">
        <v>20000</v>
      </c>
    </row>
    <row r="65" customHeight="1" spans="1:4">
      <c r="A65" s="7">
        <v>62</v>
      </c>
      <c r="B65" s="8" t="s">
        <v>66</v>
      </c>
      <c r="C65" s="8">
        <v>99700</v>
      </c>
      <c r="D65" s="8">
        <v>19940</v>
      </c>
    </row>
    <row r="66" customHeight="1" spans="1:4">
      <c r="A66" s="7">
        <v>63</v>
      </c>
      <c r="B66" s="8" t="s">
        <v>67</v>
      </c>
      <c r="C66" s="8">
        <v>29000</v>
      </c>
      <c r="D66" s="8">
        <v>3016</v>
      </c>
    </row>
    <row r="67" customHeight="1" spans="1:4">
      <c r="A67" s="7">
        <v>64</v>
      </c>
      <c r="B67" s="8" t="s">
        <v>68</v>
      </c>
      <c r="C67" s="8">
        <v>23604</v>
      </c>
      <c r="D67" s="8">
        <v>4720.8</v>
      </c>
    </row>
    <row r="68" customHeight="1" spans="1:4">
      <c r="A68" s="7">
        <v>65</v>
      </c>
      <c r="B68" s="8" t="s">
        <v>69</v>
      </c>
      <c r="C68" s="8">
        <v>133552</v>
      </c>
      <c r="D68" s="8">
        <v>20000</v>
      </c>
    </row>
    <row r="69" customHeight="1" spans="1:4">
      <c r="A69" s="7">
        <v>66</v>
      </c>
      <c r="B69" s="8" t="s">
        <v>70</v>
      </c>
      <c r="C69" s="8">
        <v>105208</v>
      </c>
      <c r="D69" s="8">
        <v>20000</v>
      </c>
    </row>
    <row r="70" customHeight="1" spans="1:4">
      <c r="A70" s="7">
        <v>67</v>
      </c>
      <c r="B70" s="8" t="s">
        <v>71</v>
      </c>
      <c r="C70" s="8">
        <v>101280</v>
      </c>
      <c r="D70" s="8">
        <v>20000</v>
      </c>
    </row>
    <row r="71" customHeight="1" spans="1:4">
      <c r="A71" s="7">
        <v>68</v>
      </c>
      <c r="B71" s="8" t="s">
        <v>72</v>
      </c>
      <c r="C71" s="8">
        <v>103176</v>
      </c>
      <c r="D71" s="8">
        <v>20000</v>
      </c>
    </row>
    <row r="72" customHeight="1" spans="1:4">
      <c r="A72" s="7">
        <v>69</v>
      </c>
      <c r="B72" s="8" t="s">
        <v>73</v>
      </c>
      <c r="C72" s="8">
        <v>101088</v>
      </c>
      <c r="D72" s="8">
        <v>20000</v>
      </c>
    </row>
    <row r="73" customHeight="1" spans="1:4">
      <c r="A73" s="7">
        <v>70</v>
      </c>
      <c r="B73" s="8" t="s">
        <v>74</v>
      </c>
      <c r="C73" s="8">
        <v>67500</v>
      </c>
      <c r="D73" s="8">
        <v>13500</v>
      </c>
    </row>
    <row r="74" customHeight="1" spans="1:4">
      <c r="A74" s="7">
        <v>71</v>
      </c>
      <c r="B74" s="8" t="s">
        <v>75</v>
      </c>
      <c r="C74" s="8">
        <v>74149</v>
      </c>
      <c r="D74" s="8">
        <v>14829.8</v>
      </c>
    </row>
    <row r="75" customHeight="1" spans="1:4">
      <c r="A75" s="7">
        <v>72</v>
      </c>
      <c r="B75" s="10" t="s">
        <v>76</v>
      </c>
      <c r="C75" s="10">
        <v>56923</v>
      </c>
      <c r="D75" s="8">
        <v>11384.6</v>
      </c>
    </row>
    <row r="76" customHeight="1" spans="1:4">
      <c r="A76" s="7">
        <v>73</v>
      </c>
      <c r="B76" s="8" t="s">
        <v>77</v>
      </c>
      <c r="C76" s="8">
        <v>103900</v>
      </c>
      <c r="D76" s="8">
        <v>20000</v>
      </c>
    </row>
    <row r="77" customHeight="1" spans="1:4">
      <c r="A77" s="7">
        <v>74</v>
      </c>
      <c r="B77" s="8" t="s">
        <v>78</v>
      </c>
      <c r="C77" s="8">
        <v>100000</v>
      </c>
      <c r="D77" s="8">
        <v>20000</v>
      </c>
    </row>
    <row r="78" customHeight="1" spans="1:4">
      <c r="A78" s="7">
        <v>75</v>
      </c>
      <c r="B78" s="8" t="s">
        <v>79</v>
      </c>
      <c r="C78" s="8">
        <v>53422</v>
      </c>
      <c r="D78" s="8">
        <v>10684.4</v>
      </c>
    </row>
    <row r="79" customHeight="1" spans="1:4">
      <c r="A79" s="7">
        <v>76</v>
      </c>
      <c r="B79" s="8" t="s">
        <v>80</v>
      </c>
      <c r="C79" s="8">
        <v>27600</v>
      </c>
      <c r="D79" s="8">
        <v>5520</v>
      </c>
    </row>
    <row r="80" customHeight="1" spans="1:4">
      <c r="A80" s="7">
        <v>77</v>
      </c>
      <c r="B80" s="8" t="s">
        <v>81</v>
      </c>
      <c r="C80" s="8">
        <v>29768</v>
      </c>
      <c r="D80" s="8">
        <v>5953.6</v>
      </c>
    </row>
    <row r="81" customHeight="1" spans="1:4">
      <c r="A81" s="7">
        <v>78</v>
      </c>
      <c r="B81" s="8" t="s">
        <v>82</v>
      </c>
      <c r="C81" s="8">
        <v>100000</v>
      </c>
      <c r="D81" s="8">
        <v>20000</v>
      </c>
    </row>
  </sheetData>
  <sheetProtection selectLockedCells="1" selectUnlockedCells="1"/>
  <mergeCells count="1">
    <mergeCell ref="A2:D2"/>
  </mergeCells>
  <conditionalFormatting sqref="B4:B75 B77:B81">
    <cfRule type="duplicateValues" dxfId="0" priority="1"/>
  </conditionalFormatting>
  <pageMargins left="0.751388888888889" right="0.751388888888889" top="0" bottom="0" header="0.511805555555556" footer="0.511805555555556"/>
  <pageSetup paperSize="9" scale="87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旧房装修、厨卫改造材料购置补贴（公示第二批）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YOKIN</cp:lastModifiedBy>
  <dcterms:created xsi:type="dcterms:W3CDTF">2024-09-04T20:16:00Z</dcterms:created>
  <dcterms:modified xsi:type="dcterms:W3CDTF">2024-11-29T06:49:51Z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E9BF10716D974210BA176A4BCB654031_13</vt:lpwstr>
  </property>
  <property fmtid="{D5CDD505-2E9C-101B-9397-08002B2CF9AE}" pid="3" name="KSOProductBuildVer">
    <vt:lpwstr>2052-12.1.0.18912</vt:lpwstr>
  </property>
</Properties>
</file>