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50"/>
  </bookViews>
  <sheets>
    <sheet name="Sheet1" sheetId="1" r:id="rId1"/>
    <sheet name="Sheet2" sheetId="2" r:id="rId2"/>
    <sheet name="Sheet3" sheetId="3" r:id="rId3"/>
  </sheets>
  <definedNames>
    <definedName name="_xlnm._FilterDatabase" localSheetId="0" hidden="1">Sheet1!$A$1:$G$666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<sst xmlns="http://schemas.openxmlformats.org/spreadsheetml/2006/main" count="3991" uniqueCount="3207">
  <si>
    <t>序号</t>
  </si>
  <si>
    <t>权力编码
（通用）</t>
  </si>
  <si>
    <t>权力目录名称
（通用）</t>
  </si>
  <si>
    <t>罚则
（行政处罚）</t>
  </si>
  <si>
    <t>罚则详情（行政处罚）</t>
  </si>
  <si>
    <t>裁量依据
名称</t>
  </si>
  <si>
    <t>行政处罚自由裁量基准</t>
  </si>
  <si>
    <t>330209898000</t>
  </si>
  <si>
    <t>（湖州）对在湖州禁止燃放烟花爆竹的区域、地点内燃放烟花爆竹的行政处罚</t>
  </si>
  <si>
    <t xml:space="preserve"> 《湖州市禁止销售燃放烟花爆竹规定》第十七条</t>
  </si>
  <si>
    <t xml:space="preserve"> 《湖州市禁止销售燃放烟花爆竹规定》第十七条违反本规定第三条、第四条、第六条规定，在禁止燃放烟花爆竹的区域、地点范围、重污染天气期间燃放烟花爆竹的，由公安部门责令停止燃放，处一百元以上五百元以下的罚款；构成违反治安管理行为的，依法给予治安管理处罚</t>
  </si>
  <si>
    <t xml:space="preserve">《湖州市地方性立法行政执法事项目录公安领域行政处罚自由裁量基准》 </t>
  </si>
  <si>
    <t xml:space="preserve"> 一、首次轻微免罚;二、逾期不改正的，首次违反并处五百以上一千以下罚款，没收犬只;三、逾期不改正的，再次违反并处一千以上二千以下罚款。没收犬只</t>
  </si>
  <si>
    <t>330209777000</t>
  </si>
  <si>
    <t>对非法设点收购废旧金属的行政处罚</t>
  </si>
  <si>
    <t>《废旧金属收购业治安管理办法》第七条</t>
  </si>
  <si>
    <t>《废旧金属收购业治安管理办法》第七条 在铁路、矿区、油田、机场、港口、施工工地、军事禁区和金属冶炼加工企业附近，不得设点收购废旧金属。
第十三条第一款第（四）项 有下列情形之一的，由公安机关给予相应处罚：（四）违反本办法第七条规定，非法设点收购废旧金属的，予以取缔，没收非法收购的物品及非法所得，可以并处５０００元以上１００００元以下的罚款</t>
  </si>
  <si>
    <t>暂无裁量基准</t>
  </si>
  <si>
    <t>330209267000</t>
  </si>
  <si>
    <t>对收购国家禁止收购的金属物品的行政处罚</t>
  </si>
  <si>
    <t>《废旧金属收购业治安管理办法》第十三条第一款第六项</t>
  </si>
  <si>
    <t>《废旧金属收购业治安管理办法》第十三条　有下列情形之一的，由公安机关给予相应处罚：　(六)违反本办法第九条规定，收购禁止收购的金属物品的，视情节轻重，处以2000元以上10000元以下的罚款、责令停业整顿或者吊销特种行业许可证。</t>
  </si>
  <si>
    <t>330209399000</t>
  </si>
  <si>
    <t>对收购生产性废旧金属未如实登记的行政处罚</t>
  </si>
  <si>
    <t>《废旧金属收购业治安管理办法》第十三条第一款第五项</t>
  </si>
  <si>
    <t>《废旧金属收购业治安管理办法》第十三条　有下列情形之一的，由公安机关给予相应处罚：　(五)违反本办法第八条规定，收购生产性废旧金属时未如实登记的，视情节轻重，处以2000元以上5000元以下的罚款、责令停业整顿或者吊销特种行业许可证；</t>
  </si>
  <si>
    <t>330209041000</t>
  </si>
  <si>
    <t>对关键信息基础设施的运营者不履行网络安全保护义务的行政处罚</t>
  </si>
  <si>
    <t>《中华人民共和国网络安全法》第三十三条、第三十四条、第三十六条、第三十八条</t>
  </si>
  <si>
    <t>《中华人民共和国网络安全法》第三十三条 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一）设置专门安全管理机构和安全管理负责人，并对该负责人和关键岗位的人员进行安全背景审查；（二）定期对从业人员进行网络安全教育、技术培训和技能考核；（三）对重要系统和数据库进行容灾备份；（四）制定网络安全事件应急预案，并定期进行演练；（五）法律、行政法规规定的其他义务。第三十六条 关键信息基础设施的运营者采购网络产品和服务，应当按照规定与提供者签订安全保密协议，明确安全和保密义务与责任。第三十八条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第五十九条第二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</si>
  <si>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330209323000</t>
  </si>
  <si>
    <t>对未取得《特种行业许可证》擅自开办旅馆的行政处罚</t>
  </si>
  <si>
    <t>《浙江省旅馆业治安管理办法实施细则》第十一条第（一）项</t>
  </si>
  <si>
    <t xml:space="preserve"> 《浙江省旅馆业治安管理办法实施细则》第十一条第（一）项违反本实施细则第四条规定，未取得《特种行业许可证》擅自开办旅馆的，依法予以罚款、拘留，并责令补办手续或予以取缔。</t>
  </si>
  <si>
    <t>330209558000</t>
  </si>
  <si>
    <t>对未将住宿旅客登记信息资料录入旅馆业治安管理信息系统的行政处罚</t>
  </si>
  <si>
    <t>《浙江省旅馆业治安管理办法实施细则》第十一条第（二）项</t>
  </si>
  <si>
    <t xml:space="preserve"> 《浙江省旅馆业治安管理办法实施细则》第十一条第（二）项 违反本实施细则第六条第（一）、（四）项、第七条第（三）、（四）项规定的，依法予以罚款、拘留。其中，旅馆未按规定将住宿旅客的登记信息资料录入旅馆业治安管理信息系统的，责令其限期改正；逾期不改正的，可处以200元以上1000元以下罚款。</t>
  </si>
  <si>
    <t>330209716000</t>
  </si>
  <si>
    <t>对旅馆变更登记未备案的行政处罚</t>
  </si>
  <si>
    <t>《旅馆业治安管理办法》第十五条</t>
  </si>
  <si>
    <t>《旅馆业治安管理办法》（2020年修正）第四条第二款：经批准开业的旅馆，如有歇业、转业、合并、迁移、改变名称等情况，应当在工商行政管理部门办理变更登记后3日内，向当地的县、市公安局、公安分局备案。                
第十五条：违反本办法第四条规定开办旅馆的，公安机关可以酌情给予警告或者处以200元以下罚款；未经登记，私自开业的，公安机关应当协助工商行政管理部门依法处理。</t>
  </si>
  <si>
    <t>330209015003</t>
  </si>
  <si>
    <t>对违反规定燃放烟花爆竹的行政处罚</t>
  </si>
  <si>
    <t xml:space="preserve"> 《烟花爆竹安全管理条例》第四十二条</t>
  </si>
  <si>
    <t>《烟花爆竹安全管理条例》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１万元以上５万元以下的罚款。
在禁止燃放烟花爆竹的时间、地点燃放烟花爆竹，或者以危害公共安全和人身、财产安全的方式燃放烟花爆竹的，由公安部门责令停止燃放，处１００元以上５００元以下的罚款；构成违反治安管理行为的，依法给予治安管理处罚。</t>
  </si>
  <si>
    <t>《浙江省公安机关行政处罚裁量基准目录》一百九十三条</t>
  </si>
  <si>
    <t xml:space="preserve"> （一）第一款中，属于Ⅲ级（含）以下大型焰火燃放等级的，由公安部门责令停止燃放，对责任单位处１万元以上３万元以下的罚款；属于Ⅱ级（含）以上大型焰火燃放等级的，由公安部门责令停止燃放，对责任单位处３万元以上５万元以下的罚款；
（二）第二款中，在禁止燃放烟花爆竹的时间、地点燃放烟花爆竹，责令停止燃放，处１００元上３００元以下罚款；不听劝阻，或者以危害公共安全和人身、财产安全的方式燃放烟花爆竹的，责令停止燃放，处３００元以上５００元以下的罚款。</t>
  </si>
  <si>
    <t>330209531000</t>
  </si>
  <si>
    <t>对未按规定刻制、录入信息、备案的行政处罚</t>
  </si>
  <si>
    <t>《浙江省印章刻制治安管理办法》第八条</t>
  </si>
  <si>
    <t>《浙江省印章刻制治安管理办法》第八条 公章刻制经营单位刻制公章，必须遵守下列规定：
（一） 交付公章时，将刻制公章单位或者机构的名称、印模、公章刻制经办人等基本信息提交印章治安管理信息系统备案。但需要保密，采取纸质备案的除外。
（二） 承制的公章只限本单位工作人员在营业工场内刻制，不得转让、外加工刻制；按照国家规定的式样、数量、规格以及质量规范制作；成品严格保管，不得自行留样、仿制。
（三） 不得为无法提供相关材料或者提供材料不全的单位或者机构刻制公章。
第十四条第（三）项  违反本办法规定，有下列行为之一的，县级以上人民政府公安部门按以下规定处理：
（三） 公章刻制经营单位有违反本办法第八条规定的行为的，责令改正，处1000元以上5000元以下的罚款；情节严重的，依照《中华人民共和国治安管理处罚法》的有关规定，吊销特种行业许可证。</t>
  </si>
  <si>
    <t>《浙江省印章刻制治安管理办法》第十四条第三项</t>
  </si>
  <si>
    <t>：《浙江省印章刻制治安管理办法》第十四条第三项，违 反本办法规定，有下列行为之一的，县级以上人民政府公安部门按以 下规定处理： （三）公章刻制经营单位有违反本办法第八条规定的行为的， 责令改正，处 １０００ 元以上 ５０００ 元以下的罚款；情节严重的，依照 《中华人民共和国治安管理处罚法》的有关规定，吊销特种行业许 可证。 第八条，公章刻制经营单位刻制公章，必须遵守下列规定： （一）交付公章时，将刻制公章单位或者机构的名称、印模、公 章刻制经办人等基本信息提交印章治安管理信息系统备案。 但需 — １５４ — 要保密，采取纸质备案的除外。 （二）承制的公章只限本单位工作人员在营业工场内刻制，不 得转让、外加工刻制；按照国家规定的式样、数量、规格以及质量规 范制作；成品严格保管，不得自行留样、仿制。 （三）不得为无法提供相关材料或者提供材料不全的单位或 者机构刻制公章。</t>
  </si>
  <si>
    <t>《浙江省公安机关行政处罚裁量基准目录》三百零一条</t>
  </si>
  <si>
    <t>（一）公章刻制经营单位有下列情形之一，一次违反一种情形
的，对该单位责令改正并处 １０００ 元以上 ２０００ 元以下罚款；一次违
反两种以上情形或者一年内违反两次的，对该单位责令改正并处
２０００ 元以上 ３０００ 元以下罚款：
１􀆰 未按公安部门核实的、通过印章治安管理系统传输的内容
刻制公章，并将刻制公章的名称、印模、数量、取章人姓名、取章日
期等内容存入印章治安管理系统备查；
２􀆰 承制的公章由非本单位工作人员刻制；
３􀆰 承制的公章非在本单位的营业工场内刻制；
４􀆰 承制的公章转让他人或外加工刻制；
５􀆰 未按照规定的式样、数量、规格制作公章，不符合国家规定
的印章质量规范；
６􀆰 违反安全及治安管理制度存放成品公章。
（二）公章刻制经营单位有下列情形之一的，属情节较重，对
该单位责令改正并处 ３０００ 元以上 ５０００ 元以下罚款：
１􀆰 自行留样、仿制公章；
２􀆰 以未经公安部门核实和信息备案的材料刻制公章；
３􀆰 涂改、倒卖、出租、出借《特种行业许可证》或者以其他形式
非法转让公章刻制经营许可的。
（三）公章刻制经营单位违反第八条第一款、第十二条第三款
一年内被公安部门查处三次以上的，依法吊销《特种行业许可证》。</t>
  </si>
  <si>
    <t>330209554000</t>
  </si>
  <si>
    <t>对拒不落实安全、治安管理制度的行政处罚</t>
  </si>
  <si>
    <t>《浙江省印章刻制治安管理办法》第十四条第二项</t>
  </si>
  <si>
    <t>《浙江省印章刻制治安管理办法》第十四条第二项，违 反本办法规定，有下列行为之一的，县级以上人民政府公安部门按以 下规定处理： （二）公章刻制经营单位经核准开业后，擅自改变相关设施、 设备或者拒不落实安全、治安管理制度的，责令改正，处 １０００ 元以 — １５３ — 上 ５０００ 元以下的罚款；情节严重的，依照《中华人民共和国治安管 理处罚法》的有关规定，吊销特种行业许可证。</t>
  </si>
  <si>
    <t>《浙江省公安机关行政处罚裁量基准目录》三百条</t>
  </si>
  <si>
    <t>（一）擅自改变相关设施、设备，经责令限期改正，超出限期未 改正的，处 １０００ 元以上 ２０００ 元以下罚款； （二）拒不落实安全、治安管理制度的，处 ２０００ 元以上 ５０００ 元 以下罚款； （三）公章刻制经营单位经公安机关核准开业后，擅自改变相 关设施、设备或者拒不落实安全、治安管理制度，导致不符合《 印 章管理办法》第五条规定条件，经依法责令限期改正、治安处罚后 仍不改正的，依法吊销《特种行业许可证》 。</t>
  </si>
  <si>
    <t>330209608000</t>
  </si>
  <si>
    <t>对未按规定配备娱乐场所安全检查设备的行政处罚</t>
  </si>
  <si>
    <t>《娱乐场所管理条例》（2016年修正）第四十四条第（四）项</t>
  </si>
  <si>
    <t>《娱乐场所管理条例》（2016年修正）第四十四条第（四）项：娱乐场所违反本条例规定，有下列情形之一的，由县级公安部门责令改正，给予警告；情节严重的，责令停业整顿1个月至3个月：　 　(四)未按照本条例规定配备安全检查设备或者未对进入营业场所的人员进行安全检查的；</t>
  </si>
  <si>
    <t>《浙江省公安机关行政处罚裁量基准目录》二百五十七</t>
  </si>
  <si>
    <t>裁量基准：
（ 一） 娱乐场所有下列情形之一的，属于情节严重，责令停业整顿１ 个月至２ 个月：
１ 因娱乐场所的有关硬件设施和保安人员配备不符合《条例》规定，经公安机关责令改正，给予警告后，娱乐场所未在规定期限内改正，继续营业的；
２ 因未按规定开启闭路电视监控设备、未按规定留存监控录像资料或删改监控录像资料，导致娱乐场所内发生治安、刑事案件后，无法调取有关监控录像资料的；
３ 娱乐场所多次在营业期间中断使用闭路电视监控设备或删改监控录像资料的；
４ 未按规定进行安全检查，有多人携带《条例》第二十二条所规定的违禁物品进入营业场所的；
５ 娱乐场所被公安机关依据《条例》第四十四条之规定处以警告后，一年内又实施同种性质违法行为的。
（ 二） 娱乐场所有下列情形之一的，属于情节严重，责令停业整顿２ 个月至３ 个月：
１ 为妨碍公安机关对营业场所内发生的治安、刑事案件调查取证，故意关停闭路电视监控设备或删改监控录像资料的；
２ 未按规定进行安全检查，进入营业场所的人员利用非法携带违禁物品实施违法犯罪活动的；
３公安机关依据《条例》第四十四条之规定责令娱乐场所停业整顿后，一年内又实施同种性质违法行为的。</t>
  </si>
  <si>
    <t>330209022006</t>
  </si>
  <si>
    <t>对违反行驶、停靠规定运输民用爆炸物品的行政处罚</t>
  </si>
  <si>
    <t xml:space="preserve"> 《民用爆炸物品安全管理条例》第四十七条</t>
  </si>
  <si>
    <t xml:space="preserve"> 《民用爆炸物品安全管理条例》第四十七条，违反本条例规定，经由道路运输民用爆炸物品，有下列情形之一的，由公安机关责令改正，处５万元以上２０万元以下的罚款：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</si>
  <si>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《浙江省公安机关行政处罚裁量基准目录》一百六十七条</t>
  </si>
  <si>
    <t xml:space="preserve"> （一）初次违反本规定的任意行为之一，且及时消除违法行为，未造成人员伤亡或财产损失的，责令改正，处５万元以上１０万元以下罚款；
（二）初次违反本规定的任意行为２项的，且未及时消除违法行为，造成人员伤亡或财产损失５万元以下的，责令改正，处１０万元以上１５万元以下罚款；
（三）一年内多次违反本规定的任意行为之一的，且未及时消除违法行为，造成人员伤亡或财产损失５万元以上１０万元以下的，责令改正，处１５万元以上２０万元以下罚款。</t>
  </si>
  <si>
    <t>330209719000</t>
  </si>
  <si>
    <t>对利用出租房屋非法生产、储存、经营危险物品的行政处罚</t>
  </si>
  <si>
    <t>《租赁房屋治安管理规定》第九条第（五）项</t>
  </si>
  <si>
    <t>《租赁房屋治安管理规定》第九条第（五）项 承租人利用出租房屋非法生产、储存、经营易燃、易爆、有毒等危险物品的，没收物品，处月租金十倍以下罚款。</t>
  </si>
  <si>
    <t>330209004002</t>
  </si>
  <si>
    <t>对放射性物品运输车辆违反行驶规定的行政处罚</t>
  </si>
  <si>
    <t xml:space="preserve"> 《放射性物品运输安全管理条例》第六十二条第二项</t>
  </si>
  <si>
    <t xml:space="preserve"> 《放射性物品运输安全管理条例》第六十二条第二项，通过道路运输放射性物品，有下列行为之一的，由公安机关责令限期改正，处２万元以上１０万元以下的罚款；构成犯罪的，依法追究刑事责任：
（二）运输车辆未按照指定的时间、路线、速度行驶或者未悬挂警示标志的。</t>
  </si>
  <si>
    <t>《浙江省公安机关行政处罚裁量基准目录》二百二十八条</t>
  </si>
  <si>
    <t xml:space="preserve"> （一）违反指定的时间、路线、速度三项要求中任意一项，或者未悬挂警示标志，但未造成环境污染和人员伤亡事故的，责令限期改正，处２万元以上５万元以下罚款；
（二）违反指定的时间、路线、速度三项要求中任何一项或未悬挂警示标志，造成事故，但未造成环境污染和人员伤亡的，责令限期改正，处５万元以上８万元以下罚款；
（三）违反指定的时间、路线、速度三项要求中任何一项或未悬挂警示标志，造成事故，并造成环境污染或１人以上伤亡的，责令限期改正，处８万元以上１０万元以下罚款。</t>
  </si>
  <si>
    <t>330209208000</t>
  </si>
  <si>
    <t>对违反许可事项经公路运输剧毒化学品的行政处罚</t>
  </si>
  <si>
    <t xml:space="preserve"> 《剧毒化学品购买和公路运输许可证件管理办法》第二十四条第二款</t>
  </si>
  <si>
    <t xml:space="preserve"> 《剧毒化学品购买和公路运输许可证件管理办法》第二十四条第二款，除不可抗力外，未按《剧毒化学品公路运输通行证》核准载明的运输车辆、驾驶人、押运人员、装载数量、有效期限、指定的路线、时间和速度运输剧毒化学品的，尚未造成严重后果的，由公安机关对单位处以１０００元以上一万元以下罚款，对直接责任人员依法给予治安处罚；构成犯罪的，依法追究刑事责任。</t>
  </si>
  <si>
    <t>《浙江省公安机关行政处罚裁量基准目录》二百二十一条</t>
  </si>
  <si>
    <t xml:space="preserve"> （一）未按规定运输剧毒化学品的车辆系中型以下车辆的，处１０００元以上５０００元以下罚款；
（二）未按规定运输剧毒化学品的车辆系大型车辆的，处５０００元以上一万元以下罚款。</t>
  </si>
  <si>
    <t>330209468000</t>
  </si>
  <si>
    <t>对在铁路线上放置障碍物的行政处罚</t>
  </si>
  <si>
    <t>《中华人民共和国治安管理处罚法》（2012年修正）第三十五条第（二）项</t>
  </si>
  <si>
    <t xml:space="preserve">《中华人民共和国治安管理处罚法》（2012年修正）第三十五条第（二）项 有下列行为之一的，处五日以上十日以下拘留，可以并处五百元以下罚款；情节较轻的，处五日以下拘留或者五百元以下罚款：（二）在铁路线路上放置障碍物，或者故意向列车投掷物品的；
</t>
  </si>
  <si>
    <t>《浙江省公安机关行政处罚裁量基准目录》四十条</t>
  </si>
  <si>
    <t>（ 二） 在铁路线路上放置障碍物，或者故意向列车投掷物品的；
裁量基准：
有下列情形之一的，属于“ 情节较轻” ：
（ 一） 在火车到来前及时采取补救措施，危害后果没有发生的；
（ 二） 不足以对行车安全和旅客人身安全造成影响的；
（ 三） 其他情节较轻的。</t>
  </si>
  <si>
    <t>330209169000</t>
  </si>
  <si>
    <t>对使用骗领的居民身份证的行政处罚</t>
  </si>
  <si>
    <t>《中华人民共和国居民身份证法》（2011年修正）第十七条第一款第（一）项</t>
  </si>
  <si>
    <t>《中华人民共和国居民身份证法》（2011年修正）第十七条第一款第（一）项:有下列行为之一的，由公安机关处二百元以上一千元以下罚款，或者处十日以下拘留，有违法所得的，没收违法所得：（一）冒用他人居民身份证或者使用骗领的居民身份证的。</t>
  </si>
  <si>
    <t>《浙江省公安机关行政处罚裁量基准目录》三百零八条</t>
  </si>
  <si>
    <t>（ 一） 初次冒用他人居民身份证或者使用骗领的居民身份证，处二百元以上五百元以下罚款，有违法所得的，没收违法所得；
（ 二） 再次冒用他人居民身份证或者使用骗领居民身份证，或者虽属初次违反但造成一定后果的，处五百元以上一千元以下罚款，或者处五日以下拘留，有违法所得的，没收违法所得；
（ 三） 因冒用他人居民身份证或者使用骗领居民身份证被处罚两次以上又实施的，或者虽属初次违反但造成严重后果的，处五日以上十日以下拘留，有违法所得的，没收违法所得。</t>
  </si>
  <si>
    <t>330209043000</t>
  </si>
  <si>
    <t>对未依法登记网络信息委托发布单位和个人信息的行政处罚</t>
  </si>
  <si>
    <t>《计算机信息网络国际联网安全保护管理办法》（2011年修正）第二十一条第五项</t>
  </si>
  <si>
    <t>《计算机信息网络国际联网安全保护管理办法》（2011年修正）第二十一条第五项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并可以给予六个月以内的停止联网、停机整顿的处罚，必要时可以建议原发证、审批机构吊销经营许可证或者取消联网资格。(五)对委托其发布的信息内容未进行审核或者对委托单位和个人未进行登记的；</t>
  </si>
  <si>
    <t>330209016001</t>
  </si>
  <si>
    <t>对未按规定期限备案剧毒化学品、易制爆危险化学品销售、购买信息的行政处罚</t>
  </si>
  <si>
    <t xml:space="preserve"> 《危险化学品安全管理条例》第八十一条</t>
  </si>
  <si>
    <r>
      <rPr>
        <sz val="10"/>
        <rFont val="宋体"/>
        <charset val="0"/>
        <scheme val="minor"/>
      </rPr>
      <t xml:space="preserve"> </t>
    </r>
    <r>
      <rPr>
        <sz val="10"/>
        <rFont val="宋体"/>
        <charset val="134"/>
        <scheme val="minor"/>
      </rPr>
      <t>《危险化学品安全管理条例》第八十一条，有下列情形之一的，由公安机关责令改正，可以处１万元以下的罚款；拒不改正的，处１万元以上５万元以下的罚款：（五）剧毒化学品、易制爆危险化学品的销售企业、购买单位未在规定的时限内将所销售、购买的剧毒化学品、易制爆危险化学品的品种、数量以及流向信息报所在地县级人民政府公安机关备案的；</t>
    </r>
  </si>
  <si>
    <t>《浙江省公安机关行政处罚裁量基准目录》二百零四条</t>
  </si>
  <si>
    <t xml:space="preserve">
（一）有违反本条规定行为之一的，由公安机关责令改正，处以５０００元以下罚款；同时有两种以上违反本条规定行为或者情节恶劣的，处５０００元以上１万元以下罚款。
（二）有违反本条规定行为之一，拒不改正的，处１万元以上３万元以下罚款；同时有两种以上违反本条规定行为或者情节恶劣，拒不改正的，处３万元以上５万元以下罚款。</t>
  </si>
  <si>
    <t>330209425000</t>
  </si>
  <si>
    <t>对向无购买许可证、备案证明的单位、个人销售易制毒化学品的行政处罚</t>
  </si>
  <si>
    <t>《易制毒化学品购销和运输管理办法》第三十一条第（一）项</t>
  </si>
  <si>
    <t>《易制毒化学品购销和运输管理办法》第三十一条第（一）项 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t>
  </si>
  <si>
    <t>《浙江省公安机关行政处罚裁量基准目录》四百九十六条</t>
  </si>
  <si>
    <t>（ 一） 向无购买许可证或者备案证明的单位或者个人销售易制毒化学品的。
裁量基准：
（ 一） 初次向无购买许可证或者备案证明的单位或者个人销售易制毒化学品，无违法所得的，对销售单位处五千元以下罚款；
有违法所得的，对销售单位处五千元以上一万元以下罚款，追缴违法所得；
（ 二） 多次向无购买许可证或者备案证明的单位或者个人销售较大数量易制毒化学品，无违法所得的，对销售单位处五千元以上八千元以下罚款；有违法所得的，处一万元以上二万元以下罚款，追缴违法所得；
（ 三） 被公安机关处罚后，再次违反本规定，无违法所得的，对销售单位处八千元以上一万元以下罚款；有违法所得的，处二万元以上三万元以下罚款，追缴违法所得。</t>
  </si>
  <si>
    <t>330209123000</t>
  </si>
  <si>
    <t>对放任动物恐吓他人的行政处罚</t>
  </si>
  <si>
    <t>《中华人民共和国治安管理处罚法》（2012年修正）第七十五条第一款</t>
  </si>
  <si>
    <t>《中华人民共和国治安管理处罚法》（2012年修正）第七十五条第一款 饲养动物，干扰他人正常生活的，处警告；警告后不改正的，或者放任动物恐吓他人的，处二百元以上五百元以下罚款。</t>
  </si>
  <si>
    <t>《浙江省公安机关行政处罚裁量基准目录》一百五十一条</t>
  </si>
  <si>
    <t>裁量基准：
有下列情形之一的，处四百元以上五百元以下罚款：
（ 一） 因同一行为被罚款处罚后仍不改正的；
（ 二） 放任烈性犬恐吓他人的。</t>
  </si>
  <si>
    <t>330209480000</t>
  </si>
  <si>
    <t>对窝藏、转移、代销赃物的行政处罚</t>
  </si>
  <si>
    <t>《中华人民共和国治安管理处罚法》（2012年修正）第六十条第（三）项</t>
  </si>
  <si>
    <t>《中华人民共和国治安管理处罚法》（2012年修正）第六十条第（三）项 有下列行为之一的，处五日以上十日以下拘留，并处二百元以上五百元以下罚款：（三）明知是赃物而窝藏、转移或者代为销售的；</t>
  </si>
  <si>
    <t>《浙江省公安机关行政处罚裁量基准目录》一百一百十四条</t>
  </si>
  <si>
    <t>裁量基准：
有下列情形之一的，处八日以上十日以下拘留，并处二百元以上五百元以下罚款：
（ 一） 窝藏、转移、代销赃物的物品价值达二千元以上的；
（ 二） 影响公安机关办案或者造成其他较重危害后果的；
（ 三） 造成赃物损毁、无法追回的；
（ 四） 赃物属于公共设施或者救灾、抢险、防汛等物资的；
（ 五） 多次窝藏、转移、代销赃物。</t>
  </si>
  <si>
    <t>330209066000</t>
  </si>
  <si>
    <t>对故意遮挡、污损机动车号牌的行政处罚</t>
  </si>
  <si>
    <t>《浙江省实施〈中华人民共和国道路交通安全法〉办法》第七十七条第一款第（四）项</t>
  </si>
  <si>
    <t>《中华人民共和国道路交通安全法》（2011年修正）第九十五条第二款  故意遮挡、污损或者不按规定安装机动车号牌的，依照本法第九十条的规定予以处罚。
2《中华人民共和国道路交通安全法》（2011年修正）第九十条  机动车驾驶人违反道路交通安全法律、法规关于道路通行规定的，处警告或者二十元以上二百元以下罚款。本法另有规定的，依照规定处罚。
《浙江省实施〈中华人民共和国道路交通安全法〉办法》第七十七条第一款第（四）项  机动车驾驶人有下列情形之一的，处二百元罚款，属于机动车所有人或者管理人责任的，处罚所有人或者管理人：（四）故意遮挡、污损机动车号牌或者不按规定安装机动车号牌的；</t>
  </si>
  <si>
    <t>330209529000</t>
  </si>
  <si>
    <t>对未按规定记录、保存、备案易制毒化学品交易情况的行政处罚</t>
  </si>
  <si>
    <t>《易制毒化学品管理条例》第四十条第一款第（四）项</t>
  </si>
  <si>
    <t>《易制毒化学品管理条例》第四十条第一款第（四）项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《易制毒化学品购销和运输管理办法》第三十六条第（三）项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t>
  </si>
  <si>
    <t>《浙江省公安机关行政处罚裁量基准目录》四百八十八条</t>
  </si>
  <si>
    <t>裁量基准：
（ 一） 销售、购买易制毒化学品的单位初次不记录或者不如实记录交易情况、不按规定保存交易记录或者不如实、不及时向公安机关备案销售情况的，给予警告，责令限期改正，处１ 万元以上２万元以下的罚款；
（ 二） 销售、购买易制毒化学品的单位两次以上不记录或者不如实记录交易情况、不按规定保存交易记录或者不如实、不及时向公安机关备案销售情况的，给予警告，责令限期改正，处２ 万元以上５ 万元以下的罚款。</t>
  </si>
  <si>
    <t>330209086000</t>
  </si>
  <si>
    <t>对上下学生未按规定停靠校车的行政处罚</t>
  </si>
  <si>
    <t>《校车安全管理条例》第四十八条第一款第（二）项</t>
  </si>
  <si>
    <t>《校车安全管理条例》第四十八条第一款第（二）项  校车驾驶人有下列情形之一的，由公安机关交通管理部门责令改正，可以处200元罚款：（二）校车上下学生，不按照规定在校车停靠站点停靠</t>
  </si>
  <si>
    <t>330209793000</t>
  </si>
  <si>
    <t>对未按规定备案保安培训合同式样的行政处罚</t>
  </si>
  <si>
    <t xml:space="preserve"> 《保安培训机构管理办法》第三十四条第一款</t>
  </si>
  <si>
    <t xml:space="preserve"> 《保安培训机构管理办法》第三十四条第一款保安培训机构违反本办法第十条、第十五条或者第二十条规定的，由设区的市级人民政府公安机关处以五千元以上三万元以下罚款，并责令限期改正；</t>
  </si>
  <si>
    <t>330209602000</t>
  </si>
  <si>
    <t>对娱乐场所为提供、从事营利性陪侍提供条件的行政处罚</t>
  </si>
  <si>
    <t>《娱乐场所管理条例》（2016年修正）第十四条</t>
  </si>
  <si>
    <t>《娱乐场所管理条例》（2016年修正）第十四条：娱乐场所及其从业人员不得实施下列行为，不得为进入娱乐场所的人员实施下列行为提供条件：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(四)提供或者从事以营利为目的陪侍；
(五)赌博；
(六)从事邪教、迷信活动；
(七)其他违法犯罪行为。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</si>
  <si>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330209503000</t>
  </si>
  <si>
    <t>对悬挂活动船牌号的行政处罚</t>
  </si>
  <si>
    <t>《沿海船舶边防治安管理规定》第二十七条第（三）项</t>
  </si>
  <si>
    <t>《沿海船舶边防治安管理规定》第二十七条第（三）项 违反本规定，有下列情形之一的，对船舶负责人及其直接责任人员处五百元以下罚款：（三）未编刷船名船号，经通知不加改正或者擅自拆换、遮盖、涂改船名船号以及悬挂活动船牌号的</t>
  </si>
  <si>
    <t>330209311000</t>
  </si>
  <si>
    <t>对在铁路沿线非法挖掘坑穴、采石取沙的行政处罚</t>
  </si>
  <si>
    <t>《中华人民共和国治安管理处罚法》（2012年修正）第三十五条第（三）项</t>
  </si>
  <si>
    <t>《中华人民共和国治安管理处罚法》（2012年修正）第三十五条第（三）项 有下列行为之一的，处五日以上十日以下拘留，可以并处五百元以下罚款；情节较轻的，处五日以下拘留或者五百元以下罚款：（三）在铁路线路、桥梁、涵洞处挖掘坑穴、采石取沙的；</t>
  </si>
  <si>
    <t>《浙江省公安机关行政处罚裁量基准目录》四十八条</t>
  </si>
  <si>
    <t>裁量基准：
有下列情形之一的，属于“ 情节较轻” ：
（ 一） 及时采取补救措施，尚未造成危害后果的；
（ 二） 不足以影响铁路路基稳定或者危害铁路桥梁、涵洞安全的；
（ 三） 其他情节较轻的。</t>
  </si>
  <si>
    <t>330209567000</t>
  </si>
  <si>
    <t>对隐藏、转移、变卖、损毁依法扣押、查封、冻结的财物的行政处罚</t>
  </si>
  <si>
    <t>《中华人民共和国治安管理处罚法》（2012年修正）第六十条第（一）项</t>
  </si>
  <si>
    <t xml:space="preserve">《中华人民共和国治安管理处罚法》（2012年修正）第六十条第（一）项 有下列行为之一的，处五日以上十日以下拘留，并处二百元以上五百元以下罚款：（一）隐藏、转移、变卖或者损毁行政执法机关依法扣押、查封、冻结的财物的；
</t>
  </si>
  <si>
    <t>《浙江省公安机关行政处罚裁量基准目录》一百一十条</t>
  </si>
  <si>
    <t>裁量基准：
有下列情形之一的，处八日以上十日以下拘留，并处二百元以上五百元以下罚款：
（ 一） 隐藏、转移、变卖或者损毁行政执法机关依法扣押、查封、冻结的财物，财物价值较大的；
（ 二） 影响行政机关办案或者造成其他较重危害后果的；
（ 三） 造成依法扣押、查封、冻结的财物损毁、无法追回的；
（ 四） 多次隐藏、转移、变卖、损毁依法扣押、查封、冻结的财
物的。</t>
  </si>
  <si>
    <t>330209093000</t>
  </si>
  <si>
    <t>对校车发动机引擎熄灭前离开驾驶座位的行政处罚</t>
  </si>
  <si>
    <t>《校车安全管理条例》第四十八条第一款第（五）项</t>
  </si>
  <si>
    <t>《校车安全管理条例》第四十八条第一款第（五）项  校车驾驶人有下列情形之一的，由公安机关交通管理部门责令改正，可以处200元罚款：（五）在校车载有学生时给车辆加油，或者在校车发动机引擎熄灭前离开驾驶座位。</t>
  </si>
  <si>
    <t>330209358000</t>
  </si>
  <si>
    <t>对台湾居民未按规定办理暂住登记的行政处罚</t>
  </si>
  <si>
    <t>《中国公民往来台湾地区管理办法》（2015年修正）第十六条</t>
  </si>
  <si>
    <t>《中国公民往来台湾地区管理办法》（2015年修正）第十六条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第三十四条 违反本办法第十六条的规定，不办理暂住登记的，处以警告或者100元以上、500元以下的罚款。</t>
  </si>
  <si>
    <t>330209563000</t>
  </si>
  <si>
    <t>对未按规定申领《出海船舶户口簿》的行政处罚</t>
  </si>
  <si>
    <t>浙江省沿海船舶边防治安管理条例》第十八条第（二）项</t>
  </si>
  <si>
    <t>浙江省沿海船舶边防治安管理条例》第十八条第（二）项 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二）未随船携带《出海船舶户口簿》、《出海船民证》的。</t>
  </si>
  <si>
    <t>330209235000</t>
  </si>
  <si>
    <t>对寻衅滋事的行政处罚</t>
  </si>
  <si>
    <t>《中华人民共和国治安管理处罚法》（2012年修正）第二十六条</t>
  </si>
  <si>
    <t xml:space="preserve">《中华人民共和国治安管理处罚法》（2012年修正）第二十六条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
</t>
  </si>
  <si>
    <t>《浙江省公安机关行政处罚裁量基准目录》二十条</t>
  </si>
  <si>
    <t>有下列情形之一的，属于“ 情节较重” ：
（ 一） 结伙斗殴的积极实施者；
（ 二） 结伙殴打、随意殴打他人造成一人以上轻微伤害，或者随意殴打两人（ 次） ，或者在公共场所随意殴打他人并造成公共秩序混乱的；
（ 三） 纠集多人或者多次参加寻衅滋事的；
（ 四） 追逐、拦截他人并有侮辱性语言、挑逗性动作或者以暴力相威胁的；
（ 五） 驾驶机动车、非机动车、其他交通工具拦截他人的；
（ 六） 对精神病人、残疾人、流浪乞讨人员、六十周岁以上的老年人、孕妇、未成年人实施寻衅滋事行为，尚未造成恶劣社会影响的；
（ 七） 强拿硬要、任意损毁或者任意占用公私财物两次以上（ 多次实施且造成恶劣社会影响的除外） ；
（ 八） 强拿硬要公私财物价值五百元以上或者任意损毁、占用公私财物价值一千元以上；
（ 九） 在公共场所、公共交通工具上实施寻衅滋事行为，造成较大社会影响的；
（ 十） 利用信息网络教唆、煽动实施扰乱公共秩序违法活动的；
（ 十一） 持械实施寻衅滋事行为的；
（ 十二） 一次实施两种以上寻衅滋事行为的；
（ 十三） 其他情节较重的。</t>
  </si>
  <si>
    <t>330209514000</t>
  </si>
  <si>
    <t>对收购国家禁止收购的其他物品的行政处罚</t>
  </si>
  <si>
    <t>《中华人民共和国治安管理处罚法》（2012年修正）第五十九条第（四）项</t>
  </si>
  <si>
    <t xml:space="preserve">《中华人民共和国治安管理处罚法》（2012年修正）第五十九条第（四）项 有下列行为之一的，处五百元以上一千元以下罚款；情节严重的，处五日以上十日以下拘留，并处五百元以上一千元以下罚款：（四）收购国家禁止收购的其他物品的。
</t>
  </si>
  <si>
    <t>《浙江省公安机关行政处罚裁量基准目录》一百零九条</t>
  </si>
  <si>
    <t>裁量基准：
有下列情形之一的，属于“ 情节严重” ：
（ 一） 收购两次以上的；
（ 二） 收购物品价值三千元以上的；
（ 三） 收购的物品属于赃物的；
（ 四） 其他情节严重的。</t>
  </si>
  <si>
    <t>330209068000</t>
  </si>
  <si>
    <t>对未建立电子公告系统的用户登记、信息管理制度的行政处罚</t>
  </si>
  <si>
    <t>《计算机信息网络国际联网安全保护管理办法》（2011年修正）第二十一条第六项</t>
  </si>
  <si>
    <t>《计算机信息网络国际联网安全保护管理办法》（2011年修正）第二十一条第六项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并可以给予六个月以内的停止联网、停机整顿的处罚，必要时可以建议原发证、审批机构吊销经营许可证或者取消联网资格。(六)未建立电子公告系统的用户登记和信息管理制度的；</t>
  </si>
  <si>
    <t>330209431000</t>
  </si>
  <si>
    <t>对交通运输工具未按规定申报的行政处罚</t>
  </si>
  <si>
    <t>《中华人民共和国出境入境管理法》第八十三条第一款第（二）项</t>
  </si>
  <si>
    <t>《中华人民共和国出境入境管理法》第八十三条第一款第（二）项 交通运输工具有下列情形之一的，对其负责人处五千元以上五万元以下罚款：                    （二）未按照规定如实申报员工、旅客、货物或者物品等信息，或者拒绝协助出境入境边防检查的；</t>
  </si>
  <si>
    <t>330209436000</t>
  </si>
  <si>
    <t>对非法进行影响国（边）界线走向的活动的行政处罚</t>
  </si>
  <si>
    <t>《中华人民共和国军事设施保护法》(2021修订)第六十二条</t>
  </si>
  <si>
    <t>《中华人民共和国军事设施保护法》(2021修订)第六十二条　毁坏边防、海防管控设施以及军事禁区、军事管理区的围墙、铁丝网、界线标志或者其他军事设施的，依照《中华人民共和国治安管理处罚法》第三十三条的规定处罚。【法律】《中华人民共和国治安管理处罚法》第三十三条 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进行影响国（边）界线走向的活动或者修建有碍国（边）境管理的设施的。</t>
  </si>
  <si>
    <t>330209145000</t>
  </si>
  <si>
    <t>对信用卡诈骗的行政处罚</t>
  </si>
  <si>
    <t xml:space="preserve"> 全国人民代表大会常务委员会《关于惩治破坏金融秩序犯罪的决定》第二十一条</t>
  </si>
  <si>
    <t xml:space="preserve"> 全国人民代表大会常务委员会《关于惩治破坏金融秩序犯罪的决定》第二十一条有本决定第二条、第四条、第五条、第十一条、第十二条、第十四条、第十六条规定的行为，情节轻微不构成犯罪的，可以由公安机关处十五日以下拘留、五千元以下罚款</t>
  </si>
  <si>
    <t xml:space="preserve"> 暂无裁量基准</t>
  </si>
  <si>
    <t>330209354000</t>
  </si>
  <si>
    <t>对未按规定进行再生资源回收从业备案的行政处罚</t>
  </si>
  <si>
    <t xml:space="preserve"> 《再生资源回收管理办法》第二十二条</t>
  </si>
  <si>
    <t xml:space="preserve"> 《再生资源回收管理办法》第二十二条违反本办法第八条规定，由县级人民政府公安机关给予警告，责令其限期改正；逾期拒不改正的，可视情节轻重，对再生资源回收经营者处500元以上2000元以下罚款，并可向社会公告</t>
  </si>
  <si>
    <t>330209366000</t>
  </si>
  <si>
    <t>对违法收购废旧专用器材的行政处罚</t>
  </si>
  <si>
    <t>《中华人民共和国治安管理处罚法》（2012年修正）第五十九条第（二）项</t>
  </si>
  <si>
    <t>《中华人民共和国治安管理处罚法》（2012年修正）第五十九条第（二）项 有下列行为之一的，处五百元以上一千元以下罚款；情节严重的，处五日以上十日以下拘留，并处五百元以上一千元以下罚款：（二）违反国家规定，收购铁路、油田、供电、电信、矿山、水利、测量和城市公用设施等废旧专用器材的；</t>
  </si>
  <si>
    <t>《浙江省公安机关行政处罚裁量基准目录》一百零七条</t>
  </si>
  <si>
    <t>有下列情形之一的，属于“ 情节严重” ：
（ 一） 多次违法收购或者违法收购废旧专用器材价值一千元以上的；
（ 二） 违法收购的废旧专用器材为赃物的；
（ 三） 其他情节严重的。</t>
  </si>
  <si>
    <t>330209121000</t>
  </si>
  <si>
    <t>对为吸毒、赌博、卖淫、嫖娼人员通风报信的行政处罚</t>
  </si>
  <si>
    <t>《中华人民共和国治安管理处罚法》（2012年修正）第七十四条</t>
  </si>
  <si>
    <t xml:space="preserve">《中华人民共和国治安管理处罚法》（2012年修正）第七十四条 旅馆业、饮食服务业、文化娱乐业、出租汽车业等单位的人员，在公安机关查处吸毒、赌博、卖淫、嫖娼活动时，为违法犯罪行为人通风报信的，处十日以上十五日以下拘留。
</t>
  </si>
  <si>
    <t>《浙江省公安机关行政处罚裁量基准目录》一百四十七条</t>
  </si>
  <si>
    <t>裁量基准：
有下列情形之一的，处十三日以上十五日以下拘留：
（ 一） 通风报信非法获利二千元以上的；
（ 二） 影响公安机关办案或者造成其他较重危害后果的。</t>
  </si>
  <si>
    <t>330209327000</t>
  </si>
  <si>
    <t>对易制毒化学品丢失、被盗、被抢不报的行政处罚</t>
  </si>
  <si>
    <t xml:space="preserve">《易制毒化学品购销和运输管理办法》第三十六条第（四）项 </t>
  </si>
  <si>
    <t>《易制毒化学品管理条例》第四十条第一款第（五）项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
《易制毒化学品购销和运输管理办法》第三十六条第（四）项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四）易制毒化学品丢失、被盗、被抢后未及时报告，造成严重后果的；</t>
  </si>
  <si>
    <t>《浙江省公安机关行政处罚裁量基准目录》四百八十九条</t>
  </si>
  <si>
    <t>裁量基准：
（ 一） 第二类、第三类易制毒化学品丢失、被盗、被抢后未及时报告，未流入非法渠道的，给予警告，责令限期改正，处１ 万元以上２ 万元以下的罚款；
（ 二） 第一类非药品类易制毒化学品丢失、被盗、被抢后未及时报告，未流入非法渠道的，给予警告，责令限期改正，处２ 万元以上３ 万元以下的罚款；
（ 三） 易制毒化学品丢失、被盗、被抢后未及时报告，造成易制毒化学品流入非法渠道的，给予警告，责令限期改正，处３ 万元以上５ 万元以下的罚款。</t>
  </si>
  <si>
    <t>330209469000</t>
  </si>
  <si>
    <t>对持用伪造证件出境、入境的行政处罚</t>
  </si>
  <si>
    <t xml:space="preserve"> 《中华人民共和国出境入境管理法》第七十一条</t>
  </si>
  <si>
    <t xml:space="preserve"> 《中华人民共和国出境入境管理法》第七十一条有下列行为之一的，处一千元以上五千元以下罚款；情节严重的，处五日以上十日以下拘留，可以并处二千元以上一万元以下罚款；情节较轻的，处五日以上七日以下拘留，可以并处二千元以上八千元以下罚款： （一）持用伪造、变造、骗取的出境入境证件出境入境的；</t>
  </si>
  <si>
    <t>《浙江省公安机关行政处罚裁量基准目录》三百二十七条</t>
  </si>
  <si>
    <t xml:space="preserve"> （一）伪造、涂改、转让、买卖出境入境证件一份（次）的，处五百元以上一千元以下罚款；
（二）伪造、涂改、转让、买卖出境入境证件二份（次）以上的或者经处罚后再次违反本规定的，处一千元以上五千元以下罚款。
（三）情节严重的，处五日以上十日以下拘留，可以并处二千元以上一万元以下罚款。</t>
  </si>
  <si>
    <t>330209125000</t>
  </si>
  <si>
    <t>对伪造、变造、倒卖有价票证、凭证的行政处罚</t>
  </si>
  <si>
    <t>《中华人民共和国治安管理处罚法》（2012年修正）第五十二条第（三）项</t>
  </si>
  <si>
    <t>《中华人民共和国治安管理处罚法》（2012年修正）第五十二条第（三）项 有下列行为之一的，处十日以上十五日以下拘留，可以并处一千元以下罚款；情节较轻的，处五日以上十日以下拘留，可以并处五百元以下罚款：（三）伪造、变造、倒卖车票、船票、航空客票、文艺演出票、体育比赛入场券或者其他有价票证、凭证的</t>
  </si>
  <si>
    <t>《浙江省公安机关行政处罚裁量基准目录》八十八条</t>
  </si>
  <si>
    <t>裁量基准：
有下列情形之一的，属于“ 情节较轻” ：
（ 一） 伪造有价票证、凭证的票面数额、数量或者非法获利未达到有关刑事立案追诉标准百分之十的；
（ 二） 倒卖车票、船票票面数额或者非法获利未达到有关刑事立案追诉标准百分之十的；
（ 三） 伪造、变造、倒卖的有价票证、凭证， 尚未使用或出售的；
（ 四） 其他情节较轻的。</t>
  </si>
  <si>
    <t>330209015002</t>
  </si>
  <si>
    <t>对违规从事燃放作业的行政处罚</t>
  </si>
  <si>
    <t>《烟花爆竹安全管理条例》第四十二条</t>
  </si>
  <si>
    <t xml:space="preserve"> 《烟花爆竹安全管理条例》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１万元以上５万元以下的罚款。
在禁止燃放烟花爆竹的时间、地点燃放烟花爆竹，或者以危害公共安全和人身、财产安全的方式燃放烟花爆竹的，由公安部门责令停止燃放，处１００元以上５００元以下的罚款；构成违反治安管理行为的，依法给予治安管理处罚。</t>
  </si>
  <si>
    <t>《浙江省公安机关行政处罚裁量基准目录》一百九十二条</t>
  </si>
  <si>
    <t xml:space="preserve">
（一）第一款中，属于Ⅲ级（含）以下大型焰火燃放等级的，由公安部门责令停止燃放，对责任单位处１万元以上３万元以下的罚款；属于Ⅱ级（含）以上大型焰火燃放等级的，由公安部门责令停止燃放，对责任单位处３万元以上５万元以下的罚款；
（二）第二款中，在禁止燃放烟花爆竹的时间、地点燃放烟花爆竹，责令停止燃放，处１００元上３００元以下罚款；不听劝阻，或者以危害公共安全和人身、财产安全的方式燃放烟花爆竹的，责令停止燃放，处３００元以上５００元以下的罚款。</t>
  </si>
  <si>
    <t>330209021001</t>
  </si>
  <si>
    <t>对非法运输危险物质（剧毒化学品）的行政处罚</t>
  </si>
  <si>
    <t xml:space="preserve">《中华人民共和国治安管理处罚法》（2012年修正）第三十条 </t>
  </si>
  <si>
    <t xml:space="preserve">《中华人民共和国治安管理处罚法》（2012年修正）第三十条 违反国家规定，制造、买卖、储存、运输、邮寄、携带、使用、提供、处置爆炸性、毒害性、放射性、腐蚀性物质或者传染病病原体等危险物质的，处十日以上十五日以下拘留；情节较轻的，处五日以上十日以下拘留。
</t>
  </si>
  <si>
    <t>《浙江省公安机关行政处罚裁量基准目录》二百十二条</t>
  </si>
  <si>
    <t>裁量基准：
（ 一） 具有以下情形之一的，处５ 万元以上７ 万元以下的罚款：
１?? 初次违反规定的；
２?? 超过运输车辆的核定载质量３０％以下的；
３?? 因标识设置不明显等原因运输除剧毒化学品以外的其他化学品进入危险化学品运输车辆限制通行的区域，经指出立即纠正的；
４?? 未经许可经由道路运输剧毒化学品，数量较少且未造成危害后果的。
（ 二） 具有以下情形之一的，处７ 万元以上１０ 万元以下的罚款：
１?? 再次违反规定的；
２?? 超过运输车辆的核定载质量３０％以上的；
３?? 运输车辆不符合国家标准要求的基本安全技术条件的；
４?? 未经许可经由道路运输剧毒化学品，数量较大或者造成一定危险后果的；
５?? 其他情节较重的。</t>
  </si>
  <si>
    <t>330209710000</t>
  </si>
  <si>
    <t>对擅自印刷特种印刷品的行政处罚</t>
  </si>
  <si>
    <t xml:space="preserve"> 
《印刷业管理条例》第四十一条第一款第(一)项</t>
  </si>
  <si>
    <t>印刷布告、通告、重大活动工作证、通行证、在社会上流通使用的票证，印刷企业没有验证主管部门的证明和公安部门的准印证明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t>
  </si>
  <si>
    <t>330209320000</t>
  </si>
  <si>
    <t>对非法改变计算机信息系统数据和应用程序的行政处罚</t>
  </si>
  <si>
    <t>《印刷业管理条例》第四十一条第一款第(一)项</t>
  </si>
  <si>
    <t xml:space="preserve">《中华人民共和国治安管理处罚法》（2012年修正）第二十九条第（三）项 有下列行为之一的，处五日以下拘留；情节较重的，处五日以上十日以下拘留：（三）违反国家规定，对计算机信息系统中存储、处理、传输的数据和应用程序进行删除、修改、增加的；
</t>
  </si>
  <si>
    <t>《浙江省公安机关行政处罚裁量基准目录》二十八条</t>
  </si>
  <si>
    <t>有下列情形之一的，属于“ 情节较重” ：
（ 一） 多次实施的；
（ 二） 对五台以上计算机信息系统中存储、处理、传输的数据和应用程序进行删除、修改、增加的；
（ 三） 违法所得或者造成经济损失达到有关司法解释认定构成刑法第二百八十六条第二款规定的“ 后果严重” 标准的百分之五十以上的；
（ 四） 造成为五十台以上计算机信息系统提供域名解析、身份认证、计费等基础服务或者为五千个以上用户提供服务的计算机信息系统不能正常运行累计一小时以上的；
（ 五） 造成为一百台以上计算机信息系统提供域名解析、身份认证、计费等基础服务或者为一万个以上用户提供服务的计算信息系统不能正常运行累计半小时以上的；
（ 六） 其他情节较重的。</t>
  </si>
  <si>
    <t>330209489000</t>
  </si>
  <si>
    <t>对交通运输工具擅自改变出境、入境口岸的行政处罚</t>
  </si>
  <si>
    <t>《中华人民共和国出境入境管理法》第八十三条第一款第（一）项</t>
  </si>
  <si>
    <t>《中华人民共和国出境入境管理法》第八十三条第一款第（一）项 交通运输工具有下列情形之一的，对其负责人处五千元以上五万元以下罚款：                    （一）未经查验准许擅自出境入境或者未经批准擅自改变出境入境口岸的；</t>
  </si>
  <si>
    <t>330209787000</t>
  </si>
  <si>
    <t>对未按规定办理保安培训机构变更手续的行政处罚</t>
  </si>
  <si>
    <t xml:space="preserve"> 《保安培训机构管理办法》第三十四条第一款保安培训机构违反本办法第十条、第十五条或者第二十条规定的，由设区的市级人民政府公安机关处以五千元以上三万元以下罚款，并责令限期改正</t>
  </si>
  <si>
    <t>330209102000</t>
  </si>
  <si>
    <t>对未按期办理机动车转移登记的行政处罚</t>
  </si>
  <si>
    <t>《机动车登记规定》（2021年修正）第七十八条第（六）项</t>
  </si>
  <si>
    <t>《机动车登记规定》（2021年修正）第二十五条 已注册登记的机动车所有权发生转让的，现机动车所有人应当自机动车交付之日起三十日内向登记地车辆管理所申请转让登记。
　　机动车所有人申请转让登记前，应当将涉及该车的道路《机动车登记规定》（2021年修正）第七十八条第（六）项   有下列情形之一的，由公安机关交通管理部门处警告或者二百元以下罚款：
    （六）机动车所有权转移后，现机动车所有人未按照本规定第二十五条规定的时限办理转移登记的；</t>
  </si>
  <si>
    <t>330209574000</t>
  </si>
  <si>
    <t>对未建立易制爆危险化学品信息系统的行政处罚</t>
  </si>
  <si>
    <t>《易制爆危险化学品治安管理办法》第三十六条</t>
  </si>
  <si>
    <t xml:space="preserve">《易制爆危险化学品治安管理办法》第六条第一款：易制爆危险化学品从业单位应当建立易制爆危险化学品信息系统，并实现与公安机关的信息系统互联互通。                  第三十六条：违反本办法第六条第一款规定的，由公安机关责令限期改正，可以处一万元以下罚款；逾期不改正的，处违法所得三倍以下且不超过三万元罚款，没有违法所得的，处一万元以下罚款。 </t>
  </si>
  <si>
    <t>330209781000</t>
  </si>
  <si>
    <t>对未经许可生产、销售实行生产登记制度的安全技术防范产品的行政处罚</t>
  </si>
  <si>
    <t>《安全技术防范产品管理办法》第十四条第二款</t>
  </si>
  <si>
    <t xml:space="preserve"> 《安全技术防范产品管理办法》第十四条第二款"违反本办法规定，有下列行为之一的，由县级以上公安机关责令其限期改正；拒不改正的，根据情节轻重予以警告或者处以一万元以下罚款；有违法所得的，处以违法所得一倍以上三倍以下、最高不超过三万元罚款： （一）未经公安机关批准登记，擅自生产实行生产登记制度的安全技术防范产品的； （二）销售实行生产登记制度的安全技术防范产品，但该产品未经公安机关批准生产登记的。</t>
  </si>
  <si>
    <t>330209018005</t>
  </si>
  <si>
    <t>对保安员侵犯个人隐私、泄露保密信息的行政处罚</t>
  </si>
  <si>
    <t>《保安服务管理条例》第四十三条</t>
  </si>
  <si>
    <t xml:space="preserve"> 《保安服务管理条例》第四十三条，保安从业单位有下列情形之一的，责令限期改正，处２万元以上１０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（五）对保安员疏于管理、教育和培训，发生保安员违法犯罪案件，造成严重后果的。客户单位删改或者扩散保安服务中形成的监控影像资料、报警记录的，依照前款规定处罚。</t>
  </si>
  <si>
    <t>《浙江省公安机关行政处罚裁量基准目录》二百七十四四条</t>
  </si>
  <si>
    <t xml:space="preserve"> （一）初次违反且情节轻微的，责令限期改正，处２万元以上５万元以下罚款；
（二）逾期不改、再次违反或者造成一定危害后果的，责令限期改正，处５万元以上８万元以下罚款；
（三）三次以上违反或者造成严重危害后果的，责令限期改正，处８万元以上１０万元以下罚款。</t>
  </si>
  <si>
    <t>330209448000</t>
  </si>
  <si>
    <t>对违法在铁路线上行走坐卧、抢越铁路的行政处罚</t>
  </si>
  <si>
    <t>《中华人民共和国治安管理处罚法》（2012年修正）第三十六条</t>
  </si>
  <si>
    <t>《中华人民共和国治安管理处罚法》（2012年修正）第三十六条 擅自进入铁路防护网或者火车来临时在铁路线路上行走坐卧、抢越铁路，影响行车安全的，处警告或者二百元以下罚款</t>
  </si>
  <si>
    <t>330209511000</t>
  </si>
  <si>
    <t>对非法扣留他人船舶的行政处罚</t>
  </si>
  <si>
    <t>《浙江省沿海船舶边防治安管理条例》第十九条第一款第(五）项</t>
  </si>
  <si>
    <t>《浙江省沿海船舶边防治安管理条例》第十九条第一款第(五）项 违反本条例规定，有下列第一项情形的，处一千元以上三千元以下罚款；有下列第二项至第五项情形之一的，处三千元以上三万元以下罚款：（五）发生海事、渔事纠纷，冲撞他人船舶或者非法扣留他人船舶、财物的。</t>
  </si>
  <si>
    <t>330209103000</t>
  </si>
  <si>
    <t>对未按期申请机动车转入的行政处罚</t>
  </si>
  <si>
    <t>《机动车登记规定》（2021年修正）第七十八条第（七）项</t>
  </si>
  <si>
    <t>《机动车登记规定》（2021年修正）第十八条 机动车所有人的住所迁出车辆管理所管辖区域的，转出地车辆管理所应当自受理之日起三日内，查验机动车，在机动车登记证书上签注变更事项，制作上传机动车电子档案资料。机动车所有人应当在三十日内到住所地车辆管理所申请机动车转入。属于小型、微型载客汽车或者摩托车机动车所有人的住所迁出车辆管理所管辖区域的，应当向转入地车辆管理所申请变更登记。
　　申请机动车转入的，机动车所有人应当确认申请信息，提交身份证明、机动车登记证书，并交验机动车。机动车在转入时已超过检验有效期的，应当按规定进行安全技术检验并提交机动车安全技术检验合格证明和交通事故责任强制保险凭证。车辆管理所应当自受理之日起三日内，查验机动车，采集、核对车辆识别代号拓印膜或者电子资料，审查相关证明、凭证和机动车电子档案资料，在机动车登记证书上签注转入信息，收回号牌、行驶证，确定新的机动车号牌号码，核发号牌、行驶证和检验合格标志。
　　机动车所有人申请转出、转入前，应当将涉及该车的道路交通安全违法行为和交通事故处理完毕。
    第二十七条 车辆管理所办理转让登记时，现机动车所有人住所不在车辆管理所管辖区域内的，转出地车辆管理所应当自受理之日起三日内，查验机动车，核对车辆识别代号拓印膜或者电子资料，审查提交的证明、凭证，收回号牌、行驶证，在机动车登记证书上签注转让和变更事项，核发有效期为三十日的临时行驶车号牌，制作上传机动车电子档案资料。机动车所有人应当在临时行驶车号牌的有效期限内到转入地车辆管理所申请机动车转入。
　　申请机动车转入时，机动车所有人应当确认申请信息，提交身份证明、机动车登记证书，并交验机动车。机动车在转入时已超过检验有效期的，应当按规定进行安全技术检验并提交机动车安全技术检验合格证明和交通事故责任强制保险凭证。转入地车辆管理所应当自受理之日起三日内，查验机动车，采集、核对车辆识别代号拓印膜或者电子资料，审查相关证明、凭证和机动车电子档案资料，在机动车登记证书上签注转入信息，核发号牌、行驶证和检验合格标志。
　　小型、微型载客汽车或者摩托车在转入地交易的，现机动车所有人应当向转入地车辆管理所申请转让登记。
   《机动车登记规定》（2021年修正）第七十八条第（七）项   有下列情形之一的，由公安机关交通管理部门处警告或者二百元以下罚款：
    （七）机动车所有人办理变更登记、转让登记，未按照第十八条、第二十七条规定的时限到住所地车辆管理所申请机动车转入的；</t>
  </si>
  <si>
    <t>330209347000</t>
  </si>
  <si>
    <t>对未按规定保存回收生产性废旧金属登记资料的行政处罚</t>
  </si>
  <si>
    <t>﻿《再生资源回收管理办法》第二十四条</t>
  </si>
  <si>
    <t xml:space="preserve"> 《再生资源回收管理办法》第二十四条违反本办法第十条第三款规定的，由公安机关责令改正，并处500元以上1000元以下罚款</t>
  </si>
  <si>
    <t>330209527000</t>
  </si>
  <si>
    <t>对介绍买卖毒品的行政处罚</t>
  </si>
  <si>
    <t xml:space="preserve">《中华人民共和国禁毒法》第六十一条 </t>
  </si>
  <si>
    <t>《中华人民共和国禁毒法》第六十一条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</si>
  <si>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《浙江省公安机关行政处罚裁量基准目录》一百四十九四条</t>
  </si>
  <si>
    <t>裁量基准：
有下列情形之一的，属于“ 情节较轻” ：
（ 一） 介绍一人购买毒品海洛因一克以下（ 其他毒品按有关规定折算） ，且主动配合公安机关调查，有悔改表现的；
（ 二） 其他情节较轻的。</t>
  </si>
  <si>
    <t>330209174000</t>
  </si>
  <si>
    <t>对泄露居民身份证记载的公民个人信息的行政处罚</t>
  </si>
  <si>
    <t>《中华人民共和国居民身份证法》（2011年修正）第十九条第一款</t>
  </si>
  <si>
    <t>《中华人民共和国居民身份证法》（2011年修正）第十九条第一款：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 单位有前款行为，构成犯罪的，依法追究刑事责任；尚不构成犯罪的，由公安机关对其直接负责的主管人员和其他直接责任人员，处十日以上十五日以下拘留，并处十万元以上五十万元以下罚款，有违法所得的，没收违法所得</t>
  </si>
  <si>
    <t>330209337000</t>
  </si>
  <si>
    <t>对拒绝协助边防检查的行政处罚</t>
  </si>
  <si>
    <t xml:space="preserve">《中华人民共和国出境入境管理法》第八十三条第一款第（二）项 </t>
  </si>
  <si>
    <t>330209552000</t>
  </si>
  <si>
    <t>对娱乐场所和经营服务场所未按照规定落实禁毒防范措施，发生涉毒案件的行政处罚</t>
  </si>
  <si>
    <t>《浙江省禁毒条例》行为
四百九十八
第十二条第二款，</t>
  </si>
  <si>
    <t>《浙江省禁毒条例》行为
四百九十八、未按规定张贴、摆放禁毒警示标志、禁毒宣传品、
公布举报电话
处罚依据：《浙江省禁毒条例》第四十五条第一款，违反本条例第十二条第二款规定，娱乐场所和经营服务场所未按照规定在场所显要位置张贴或者摆放禁毒警示标志、禁毒宣传品、公布举报电话的，由文化行政部门、公安机关给予警告，责令限期改正；未按照规定对从业人员进行毒品预防教育培训、签订禁毒责任书或者未落实禁毒防范措施的，由公安机关给予警告，责令限期改正，逾期未改正的，处三千元以上三万元以下罚款。第十二条第二款，娱乐场所和经营服务场所应当按照国家、省有关规定，在显要位置张贴或者摆放禁毒警示标志、禁毒宣传品，公布举报电话，对本场所从业人员进行毒品预防教育培训，与公安机关签订禁毒责任书，依法落实禁毒防范措施，预防毒品违法犯罪行为在本场所内发生。</t>
  </si>
  <si>
    <t>《浙江省公安机关行政处罚裁量基准目录》四百九十八条</t>
  </si>
  <si>
    <t>裁量基准：
（ 一） 娱乐场所和经营服务场所未按照规定在场所显要位置张贴或者摆放禁毒警示标志、禁毒宣传品、公布举报电话，处警告，责令限期改正；
（ 二） 娱乐场所和经营服务场所未按照规定在场所显要位置张贴或者摆放禁毒警示标志、禁毒宣传品、公布举报电话，逾期未改正，未造成不良后果的，处三千元以上一万元以下罚款；
（ 三） 娱乐场所和经营服务场所未按照规定在场所显要位置张贴或者摆放禁毒警示标志、禁毒宣传品、公布举报电话，逾期未改正，已造成发生涉毒案件的，处一万元以上三万元以下罚款。</t>
  </si>
  <si>
    <t>330209003008</t>
  </si>
  <si>
    <t>对未按规定签订、留存保安服务合同的行政处罚</t>
  </si>
  <si>
    <t xml:space="preserve"> 《保安服务管理条例》第四十二条第一款</t>
  </si>
  <si>
    <t xml:space="preserve"> 《保安服务管理条例》第四十二条第一款，保安从业单位有下列情形之一的，责令限期改正，给予警告；情节严重的，并处１万元以上５万元以下的罚款；有违法所得的，没收违法所得：（六）保安服务公司未按照本条例的规定签订、留存保安服务合同的；</t>
  </si>
  <si>
    <t>《浙江省公安机关行政处罚裁量基准目录》二百七十二条</t>
  </si>
  <si>
    <t>（一）初次违反且情节轻微的，责令限期改正，给予警告；
（二）逾期不改、再次违反或者造成一定危害后果的，责令限期改正，处１万元以上３万元以下罚款；
（三）三次以上违反或者造成严重危害后果的，责令限期改正，处３万元以上５万元以下罚款。</t>
  </si>
  <si>
    <t>330209598000</t>
  </si>
  <si>
    <t>对娱乐场所制作、贩卖、传播淫秽物品的行政处罚</t>
  </si>
  <si>
    <t>娱乐场所管理条例》（2016年修正）第四十三条</t>
  </si>
  <si>
    <t>娱乐场所管理条例》（2016年修正）第十四条：娱乐场所及其从业人员不得实施下列行为，不得为进入娱乐场所的人员实施下列行为提供条件：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(四)提供或者从事以营利为目的陪侍；
(五)赌博；
(六)从事邪教、迷信活动；
(七)其他违法犯罪行为。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</si>
  <si>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330209042000</t>
  </si>
  <si>
    <t>对货运机动车违规载客的行政处罚</t>
  </si>
  <si>
    <t>《浙江省实施〈中华人民共和国道路交通安全法〉办法》 第八十条</t>
  </si>
  <si>
    <t>《中华人民共和国道路交通安全法》（2011年修正）第九十二条第二款  货运机动车超过核定载质量的，处二百元以上五百元以下罚款；超过核定载质量百分之三十或者违反规定载客的，处五百元以上二千元以下罚款。 
《中华人民共和国道路交通安全法》（2011年修正）第九十二条第三款  有前两款行为的，由公安机关交通管理部门扣留机动车至违法状态消除。
《中华人民共和国道路交通安全法》（2011年修正）第九十二条第四款  运输单位的车辆有本条第一款、第二款规定的情形，经处罚不改的，对直接负责的主管人员处二千元以上五千元以下罚款。                   《浙江省实施〈中华人民共和国道路交通安全法〉办法》 第八十条　机动车驾驶人驾驶货运机动车违反规定载客的，按以下标准处以罚款：（一）载客人数五人以下的，处五百元罚款；（二）载客人数六人以上十人以下的，处一千元罚款；（三）载客人数十一人以上的，处二千元罚款。
　　因有前款第（一）项、第（二）项情形造成交通事故的，处二千元罚款。</t>
  </si>
  <si>
    <t>330209473000</t>
  </si>
  <si>
    <t>对非法利用信息网络的行政处罚</t>
  </si>
  <si>
    <t>《中华人民共和国网络安全法》第六十七条</t>
  </si>
  <si>
    <t>《中华人民共和国网络安全法》第四十六条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t>
  </si>
  <si>
    <t>《浙江省公安机关行政处罚裁量基准目录》四十六条</t>
  </si>
  <si>
    <t>裁量基准：
（ 一） 初次违反规定，且情节较轻，尚不构成犯罪的，处五日以下拘留，可以并处一万元以上十万元以下罚款，关闭用于实施违法犯罪活动的网站、通讯群组。单位有上述行为的，处十万元以上二十五万元以下罚款，并对直接负责的主管人员和其他直接责任人
员依照前述规定处罚；
（ 二） 有下列情形之一，尚不构成犯罪的，处五日以上十日以下拘留，可以并处五万元以上二十五万元以下罚款，关闭用于实施违法犯罪活动的网站、通讯群组。单位有上述行为的，处二十五万元以上四十万元以下罚款，并对直接负责的主管人员和其他直接</t>
  </si>
  <si>
    <t>330209722000</t>
  </si>
  <si>
    <t>对托运人伪报品名托运的行政处罚</t>
  </si>
  <si>
    <t>《中华人民共和国民用航空安全保卫条例》第三十五条第（三）项</t>
  </si>
  <si>
    <t>《中华人民共和国民用航空安全保卫条例》（2011年修正）第三十条第二款：货物托运人不得伪报品名托运或者在货物中夹带危险物品。
第三十五条第（三）项： 违反本条例的有关规定，由民航公安机关按照下列规定予以处罚：
（三）违反本条例第三十条第二款、第三十二条的规定，尚未构成犯罪的，可以处以５０００元以下罚款、没收或者扣留非法携带的物品。</t>
  </si>
  <si>
    <t>330209737000</t>
  </si>
  <si>
    <t>对危害电气化铁路设施的行政处罚</t>
  </si>
  <si>
    <t>《铁路安全管理条例》第九十五条</t>
  </si>
  <si>
    <t>《铁路安全管理条例》第五十三条：禁止实施下列危害电气化铁路设施的行为：
　　（一）向电气化铁路接触网抛掷物品；
　　（二）在铁路电力线路导线两侧各500米的范围内升放风筝、气球等低空飘浮物体；
　　（三）攀登铁路电力线路杆塔或者在杆塔上架设、安装其他设施设备；
　　（四）在铁路电力线路杆塔、拉线周围20米范围内取土、打桩、钻探或者倾倒有害化学物品；
　　（五）触碰电气化铁路接触网。
第九十五条：违反本条例第五十一条、第五十二条、第五十三条、第七十七条规定的，由公安机关责令改正，对单位处1万元以上5万元以下的罚款，对个人处500元以上2000元以下的罚款。</t>
  </si>
  <si>
    <t>330209010005</t>
  </si>
  <si>
    <t>对身体条件不适合仍驾驶机动车的行政处罚</t>
  </si>
  <si>
    <t xml:space="preserve"> 《机动车驾驶证申领和使用规定》第九十五条</t>
  </si>
  <si>
    <t xml:space="preserve"> 《机动车驾驶证申领和使用规定》第九十五条，机动车驾驶人有下列行为之一的，由公安机关交通管理部门处二百元以上五百元以下罚款：
（二）机动车驾驶人身体条件发生变化不适合驾驶机动车，仍驾驶机动车的；
（三）逾期不参加审验仍驾驶机动车的。
有第一款第一项、第二项规定情形之一的，由公安机关交通管理部门收回机动车驾驶证。</t>
  </si>
  <si>
    <t>《浙江省公安机关行政处罚裁量基准目录》四百六十一条</t>
  </si>
  <si>
    <t xml:space="preserve"> （一）持Ａ类证驾驶机动车的，处三百元以上五百元以下罚款；
（二）持Ｂ类以下证驾驶机动车的，处二百元以上三百元以下罚款。</t>
  </si>
  <si>
    <t>330209188000</t>
  </si>
  <si>
    <t>对未履行民用爆炸物品安全管理责任的行政处罚</t>
  </si>
  <si>
    <t>《民用爆炸物品安全管理条例》第五十二条</t>
  </si>
  <si>
    <t>《民用爆炸物品安全管理条例》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２万元以上２０万元以下的罚款。</t>
  </si>
  <si>
    <t>《浙江省公安机关行政处罚裁量基准目录》一百七十九条</t>
  </si>
  <si>
    <t>（一）发生一般事故，造成２人以下轻伤的或财产损失５万元以下的，对主要负责人给予撤职处分，对个人经营的投资人处２万元以上５万元以下罚款；
（二）发生较大事故，造成１人重伤或财产损失５万元以上１０万元以下的，对主要负责人给予撤职处分，对个人经营的投资人处５万元以上１０万元以下罚款；
（三）发生重大事故，造成２人重伤或财产损失１０万元以上５０万元以下的；或者导致爆炸物品流失，被犯罪分子用于实施、预谋实施爆炸犯罪的，对主要负责人给予撤职处分，对个人经营的投资人处１０万元以上２０万元以下罚款。</t>
  </si>
  <si>
    <t>330209488000</t>
  </si>
  <si>
    <t>对经社区戒毒、强制隔离戒毒后再次吸食、注射毒品的行政处罚</t>
  </si>
  <si>
    <t xml:space="preserve"> 
《中华人民共和国禁毒法》第三十八条第一款第（四）项</t>
  </si>
  <si>
    <t>330209116000</t>
  </si>
  <si>
    <t>对非法持有毒品行为的行政处罚</t>
  </si>
  <si>
    <t>中华人民共和国治安管理处罚法》（2012年修正）第七十一条第一款第（二）项</t>
  </si>
  <si>
    <t xml:space="preserve">中华人民共和国治安管理处罚法》（2012年修正）第七十一条第一款第（二）项  有下列行为之一的，处十日以上十五日以下拘留，可以并处三千元以下罚款；情节较轻的，处五日以下拘留或者五百元以下罚款：（二）非法买卖、运输、携带、持有少量未经灭活的罂粟等毒品原植物种子或者幼苗的；
</t>
  </si>
  <si>
    <t>《浙江省公安机关行政处罚裁量基准目录》一百四十二条</t>
  </si>
  <si>
    <t>有下列情形之一的，属于“ 情节较轻” ：
（ 一） 非法持有鸦片不满二十克的；
（ 二） 非法持有海洛因或者甲基苯丙胺不满一克或者非法持有其他少量毒品，未达到刑事立案追诉标准百分之十的；
（ 三） 其他情节较轻的。</t>
  </si>
  <si>
    <t>330209564000</t>
  </si>
  <si>
    <t>对强行进入航空器驾驶舱的行政处罚</t>
  </si>
  <si>
    <t>《中华人民共和国治安管理处罚法》（2012年修正）第三十四条第一款</t>
  </si>
  <si>
    <t>《中华人民共和国治安管理处罚法》（2012年修正）第三十四条第一款 盗窃、损坏、擅自移动使用中的航空设施，或者强行进入航空器驾驶舱的，处十日以上十五日以下拘留。</t>
  </si>
  <si>
    <t>《浙江省公安机关行政处罚裁量基准目录》三十七条</t>
  </si>
  <si>
    <t>裁量基准：
有下列情形之一的，处十三日以上十五日以下拘留：
（ 一） 多次强行进入航空器驾驶舱的；
（ 二） 一年内因强行进入航空器驾驶舱受过处罚的。</t>
  </si>
  <si>
    <t>330209609000</t>
  </si>
  <si>
    <t>对未对进入娱乐场所人员进行安全检查的行政处罚</t>
  </si>
  <si>
    <t>330209193000</t>
  </si>
  <si>
    <t>对非法邮寄、携带危险物质（烟花爆竹）电的行政处罚</t>
  </si>
  <si>
    <t>《烟花爆竹安全管理条例》第四十一条</t>
  </si>
  <si>
    <t xml:space="preserve"> 《烟花爆竹安全管理条例》第四十一条，对携带烟花爆竹搭乘公共交通工具，或者邮寄烟花爆竹以及在托运的行李、包裹、邮件中夹带烟花爆竹的，由公安部门没收非法携带、邮寄、夹带的烟花爆竹，可以并处２００元以上１０００元以下的罚款。</t>
  </si>
  <si>
    <t>《浙江省公安机关行政处罚裁量基准目录》一百九十条</t>
  </si>
  <si>
    <t xml:space="preserve"> （一）对携带烟花爆竹搭乘公共交通工具，由公安部门没收非法携带的烟花爆竹，并处２００元以上５００元以下的罚款；
（二）邮寄烟花爆竹以及在托运的行李、包裹、邮件中夹带烟花爆竹的，由公安部门没收非法邮寄、夹带的烟花爆竹，并处５００元以上１０００元以下的罚款。</t>
  </si>
  <si>
    <t>330209092000</t>
  </si>
  <si>
    <t>对校车载有学生时加油的行政处罚</t>
  </si>
  <si>
    <t>330209003002</t>
  </si>
  <si>
    <t>对未按规定进行自招保安员备案的行政处罚</t>
  </si>
  <si>
    <t xml:space="preserve">《保安服务管理条例》第四十二条第一款 </t>
  </si>
  <si>
    <t xml:space="preserve">《保安服务管理条例》第四十二条第一款，保安从业单位有下列情形之一的，责令限期改正，给予警告；情节严重的，并处１万元以上５万元以下的罚款；有违法所得的，没收违法所得：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t>
  </si>
  <si>
    <t>《浙江省公安机关行政处罚裁量基准目录》二百六十六条</t>
  </si>
  <si>
    <t xml:space="preserve"> （一）初次违反且情节轻微的，责令限期改正，给予警告；
（二）逾期不改、再次违反或者造成一定危害后果的，责令限期改正，处１万元以上３万元以下罚款；
（三）三次以上违反或者造成严重危害后果的，责令限期改正，处３万元以上５万元以下罚款。</t>
  </si>
  <si>
    <t>330209005011</t>
  </si>
  <si>
    <t>对单位非法出借、转让剧毒化学品、易制爆危险化学品的行政处罚</t>
  </si>
  <si>
    <t>《危险化学品安全管理条例》 第八十四条第二、三 款，</t>
  </si>
  <si>
    <t xml:space="preserve"> 《危险化学品安全管理条例》 第八十四条第二、三款，不具有本条例第三十八条第一款、第二款规定的相关许可证件或者证明文件的单位购买剧毒化学品、易制爆危险化学品，或者个人购买剧毒化学品（属于剧毒化学品的农药除外） 、易制爆危险化学品的，由公安机关没收所购买的剧毒化学品、易制爆危险化学品，可以并处 ５０００ 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 、易制爆危险化学品的，由公安机关责令改正，处 １０ 万元以上 ２０ 万元以下的罚款；拒不改正的，责令停产停业整顿。
</t>
  </si>
  <si>
    <t>《浙江省公安机关行政处罚裁量基准目录》二百零八条</t>
  </si>
  <si>
    <t xml:space="preserve"> （一）具有第一款所规定的违法行为的，其涉及的剧毒化学品、易制爆危险化学品数量在 ５０ 克以下的，由公安机关没收所购买的剧毒化学品、易制爆危险化学品，并处以 ３０００ 元以下的罚款；凡具有第一款所规定的违法行为的，同时其涉及的剧毒化学品、易制爆危险化学品数量在 ５０ 克以上的，由公安机关没收所购买的剧毒化学品、易制爆危险化学品，并处以 ３０００ 元以上 ５０００ 元以下的罚款；
（二）具有第二款所规定的违法行为，其涉及的剧毒化学品、易制爆危险化学品数量在 ５０ 公斤以下的，由公安机关责令改正，并处以 １０ 万元以上 １５ 万元以下罚款；拒不改正的，责令停产停业整顿。 凡具有第二款所规定的违法行为，其涉及的剧毒化学品、易制爆危险化学品数量在 ５０ 公斤以上的，由公安机关责令改正，并处以 １５ 万元以上 ２０ 万元以下的罚款；拒不改正的，责令停产停业整顿。</t>
  </si>
  <si>
    <t>330209455000</t>
  </si>
  <si>
    <t>对逃避边防检查的行政处罚</t>
  </si>
  <si>
    <t>《中华人民共和国出境入境管理法》第七十一条第（三）项</t>
  </si>
  <si>
    <t>《中华人民共和国出境入境管理法》第七十一条第（三）项 有下列行为之一的，处一千元以上五千元以下罚款；情节严重的，处五日以上十日以下拘留，可以并处二千元以上一万元以下罚款：
（三）逃避出境入境边防检查的；</t>
  </si>
  <si>
    <t>330209113000</t>
  </si>
  <si>
    <t>对非法种植毒品原植物的行政处罚</t>
  </si>
  <si>
    <t>《中华人民共和国治安管理处罚法》（2012年修正）第七十一条第一款第（一）项</t>
  </si>
  <si>
    <t>《中华人民共和国治安管理处罚法》（2012年修正）第七十一条第一款第（一）项  有下列行为之一的，处十日以上十五日以下拘留，可以并处三千元以下罚款；情节较轻的，处五日以下拘留或者五百元以下罚款：（一）非法种植罂粟不满五百株或者其他少量毒品原植物的；</t>
  </si>
  <si>
    <t>《浙江省公安机关行政处罚裁量基准目录》一百三十八条</t>
  </si>
  <si>
    <t>裁量基准：
有下列情形之一的，属于“ 情节较轻” ：
（ 一） 非法种植罂粟不满五十株、大麻不满五百株或者其他毒品原植物数量较少的；
（ 二） 非法种植罂粟不满二十平方米、大麻不满二百平方米，尚未出苗的；
（ 三） 其他情节较轻的。</t>
  </si>
  <si>
    <t>330209477000</t>
  </si>
  <si>
    <t>对容留吸毒的行政处罚</t>
  </si>
  <si>
    <t>《浙江省公安机关行政处罚裁量基准目录》一百二十八条</t>
  </si>
  <si>
    <t>裁量基准：
有下列情形之一的，属于“ 情节较轻” ：
（ 一） 初次容留一人吸食，且主动配合公安机关调查，有悔改表现的；
（ 二） 其他情节较轻的。</t>
  </si>
  <si>
    <t>330209493000</t>
  </si>
  <si>
    <t>对煽动、策划非法集会、游行、示威的行政处罚</t>
  </si>
  <si>
    <t>《中华人民共和国治安管理处罚法》（2012年修正）第五十五条</t>
  </si>
  <si>
    <t xml:space="preserve">《中华人民共和国治安管理处罚法》（2012年修正）第五十五条 煽动、策划非法集会、游行、示威，不听劝阻的，处十日以上十五日以下拘留。
</t>
  </si>
  <si>
    <t>330209603000</t>
  </si>
  <si>
    <t>对娱乐场所赌博的行政处罚</t>
  </si>
  <si>
    <t>《娱乐场所管理条例》（2016年修正）第四十三条</t>
  </si>
  <si>
    <t>330209802000</t>
  </si>
  <si>
    <t>对未依法保存计算机病毒检测、清除记录的行政处罚</t>
  </si>
  <si>
    <t>《计算机病毒防治管理办法》第二十条</t>
  </si>
  <si>
    <t>《计算机病毒防治管理办法》第十四条 从事计算机设备或者媒体生产、销售、出租、维修行业的单位和个人，应当对计算机设备或者媒体进行计算机病毒检测、清除工作，并备有检测、清除的记录。第二十条 违反本办法第十四条规定，没有违法所得的，由公安机关对单位处以一万元以下罚款，对个人处以五千元以下罚款；有违法所得的，处以违法所得三倍以下罚款，但是最高不得超过三万元。</t>
  </si>
  <si>
    <t>《浙江省公安机关行政处罚裁量基准目录》四百三十四条</t>
  </si>
  <si>
    <t>裁量基准：
（ 一） 第一次查获，没有违法所得的，对单位处以五千元以下罚款，对个人处以三千元以下罚款；
（ 二） 再次查获，没有违法所得的，对单位处以五千元以上一万元以下罚款，对个人处以三千元以上五千元以下罚款；
（ 三） 第一次查获，有违法所得的，处以违法所得两倍以下罚款，但是最高不得超过两万元；
（ 四） 再次查获，有违法所得的，处以违法所得两倍以上三倍以下罚款，但是最高不得超过三万元。</t>
  </si>
  <si>
    <t>330209457000</t>
  </si>
  <si>
    <t>对明知住宿旅客是犯罪嫌疑人不报的行政处罚</t>
  </si>
  <si>
    <t>《中华人民共和国治安管理处罚法》（2012年修正）第五十六条第二款</t>
  </si>
  <si>
    <t>《中华人民共和国治安管理处罚法》（2012年修正）第五十六条第二款 旅馆业的工作人员明知住宿的旅客是犯罪嫌疑人员或者被公安机关通缉的人员，不向公安机关报告的，处二百元以上五百元以下罚款；情节严重的，处五日以下拘留，可以并处五百元以下罚款。</t>
  </si>
  <si>
    <t>《浙江省公安机关行政处罚裁量基准目录》一百条</t>
  </si>
  <si>
    <t>有下列情形之一的，属于“ 情节严重” ：
（ 一） 发现多名犯罪嫌疑人、被通缉人不报告的；
（ 二） 明知住宿的旅客是严重暴力犯罪嫌疑人的；
（ 三） 阻挠他人报告或者在公安机关调查时故意隐瞒的；
（ 四） 犯罪嫌疑人或者被公安机关通缉的人员入住后，又在当地实施违法犯罪行为的；
（ 五） 其他情节严重的。</t>
  </si>
  <si>
    <t>330209010004</t>
  </si>
  <si>
    <t>对机动车驾驶证被扣期间采用隐瞒、欺骗手段补领的行政处罚</t>
  </si>
  <si>
    <t xml:space="preserve"> 《机动车驾驶证申领和使用规定》 第九十五条</t>
  </si>
  <si>
    <t xml:space="preserve"> 《机动车驾驶证申领和使用规定》 第九十五条，机动车驾驶人有下列行为之一的，由公安机关交通管理部门处二百元以上五百元以下罚款：
（一）机动车驾驶证被依法扣押、扣留或者暂扣期间，采用隐瞒、欺骗手段补领机动车驾驶证的；有第一款第一项、第二项规定情形之一的，由公安机关交通管理部门收回机动车驾驶证。</t>
  </si>
  <si>
    <t>《浙江省公安机关行政处罚裁量基准目录》四百六十条</t>
  </si>
  <si>
    <t xml:space="preserve"> （一）补领机动车驾驶证系 Ａ 类证的，处三百元以上五百元以下罚款；（二）补领机动车驾驶证系 Ｂ 类以下证的，处二百元以上三百元以下罚款</t>
  </si>
  <si>
    <t>330209561000</t>
  </si>
  <si>
    <t>对未按规定申报变更驾驶人信息的行政处罚</t>
  </si>
  <si>
    <t>《机动车驾驶证申领和使用规定》（2021年修正）第九十八条第一款第（三）项</t>
  </si>
  <si>
    <t xml:space="preserve">《机动车驾驶证申领和使用规定》（2021年修正）第八十一条  机动车驾驶人联系电话、联系地址等信息发生变化，应当在信息变更后三十日内，向驾驶证核发地车辆管理所备案。
   持有大型客车、重型牵引挂车、城市公交车、中型客车、大型货车驾驶证的驾驶人从业单位等信息发生变化的，应当在信息变更后三十日内，向从业单位所在地车辆管理所备案。
《机动车驾驶证申领和使用规定》（2021年修正）第九十八条第一款第（三）项  机动车驾驶人有下列行为之一的，由公安机关交通管理部门处二十元以上二百元以下罚款：
　　（四）持有大型客车、重型牵引挂车、城市公交车、中型客车、大型货车驾驶证的驾驶人，未按照第八十一条规定申报变更信息的。     </t>
  </si>
  <si>
    <t>330209083000</t>
  </si>
  <si>
    <t>对不按照规定放置校车标牌、开启校车标志灯的行政处罚</t>
  </si>
  <si>
    <t>《校车安全管理条例》第四十八条第一款第（一）项</t>
  </si>
  <si>
    <t>《校车安全管理条例》第四十八条第一款第（一）项  校车驾驶人有下列情形之一的，由公安机关交通管理部门责令改正，可以处200元罚款：（一）驾驶校车运载学生，不按照规定放置校车标牌、开启校车标志灯，或者不按照经审核确定的线路行驶；　　</t>
  </si>
  <si>
    <t>330209062000</t>
  </si>
  <si>
    <t>对货运机动车超载的行政处罚</t>
  </si>
  <si>
    <t>《中华人民共和国道路交通安全法》（2011年修正）第九十二条第二款</t>
  </si>
  <si>
    <t>1.【法律】《中华人民共和国道路交通安全法》（2011年修正）第九十二条第二款  货运机动车超过核定载质量的，处二百元以上五百元以下罚款；超过核定载质量百分之三十或者违反规定载客的，处五百元以上二千元以下罚款。
2.【法律】《中华人民共和国道路交通安全法》（2011年修正）第九十二条第三款  有前两款行为的，由公安机关交通管理部门扣留机动车至违法状态消除。
3.【法律】《中华人民共和国道路交通安全法》（2011年修正）第九十二条第四款  运输单位的车辆有本条第一款、第二款规定的情形，经处罚不改的，对直接负责的主管人员处二千元以上五千元以下罚款。                   4.【地方性法规】《浙江省实施〈中华人民共和国道路交通安全法〉办法》 第八十一条  机动车驾驶人驾驶货运机动车载物超过行驶证上核定载质量的，按以下标准处以罚款：（一）超过核定载质量未达百分之三十的，处二百元罚款；（二）超过核定载质量百分之三十以上未达百分之一百的，处五百元罚款；（三）超过核定载质量百分之一百以上未达百分之二百的，处一千元罚款；（四）超过核定载质量百分之二百以上的，处二千元罚款。《浙江省实施〈中华人民共和国道路交通安全法〉办法》（第八十二条第二款）：因有前款第（二）项、第（三）项情形造成交通事故的，处二千元罚款。 因有前款第（二）项、第（三）项情形造成交通事故的，处二千元罚款。</t>
  </si>
  <si>
    <t>330209289000</t>
  </si>
  <si>
    <t>对参与聚众淫乱的行政处罚</t>
  </si>
  <si>
    <t>《中华人民共和国治安管理处罚法》（2012年修正）第六十九条第一款第（三）项</t>
  </si>
  <si>
    <t>《中华人民共和国治安管理处罚法》（2012年修正）第六十九条第一款第（三）项 有下列行为之一的，处十日以上十五日以下拘留，并处五百元以上一千元以下罚款：（三）参与聚众淫乱活动的</t>
  </si>
  <si>
    <t>《浙江省公安机关行政处罚裁量基准目录》一百三十五条</t>
  </si>
  <si>
    <t>裁量基准：
有下列情形之一的，处十三日以上十五日以下拘留，并处五百元以上一千元以下罚款：
（ 一） 参与聚众淫乱两次或参与五人以上聚众淫乱的；
（ 二） 造成网络舆论事件等恶劣影响的。</t>
  </si>
  <si>
    <t>330209367000</t>
  </si>
  <si>
    <t>对未向公安机关报送相关身份登记信息的行政处罚</t>
  </si>
  <si>
    <t xml:space="preserve">《浙江省流动人口居住登记条例》第三十五条 </t>
  </si>
  <si>
    <t xml:space="preserve">《浙江省流动人口居住登记条例》第三十五条有关单位和个人违反本条例第十二条第二款规定，未报送相关信息的，由公安机关责令限期改正；逾期不改正的，由公安机关按照未报送人数每人一百元的数额处以罚款。 </t>
  </si>
  <si>
    <t>330209044000</t>
  </si>
  <si>
    <t>对未采取安全技术保护措施的行政处罚</t>
  </si>
  <si>
    <t>《互联网安全保护技术措施规定》第十五条</t>
  </si>
  <si>
    <t>【行政法规】《计算机信息网络国际联网安全保护管理办法》（2011年修正）第二十一条第二项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并可以给予六个月以内的停止联网、停机整顿的处罚，必要时可以建议原发证、审批机构吊销经营许可证或者取消联网资格。(二)未采取安全技术保护措施的；                     【行政法规】《互联网安全保护技术措施规定》第十五条 违反本规定第七条至第十四条规定的，由公安机关依照《计算机信息网络国际联网安全保护管理办法》（2011年修正）第二十一条的规定予以处罚。</t>
  </si>
  <si>
    <t>《浙江省公安机关行政处罚裁量基准目录》四百零九条</t>
  </si>
  <si>
    <t>裁量基准：
（ 一） 第一次查获，责令限期改正，给予警告；在规定的限期内未改正的，对单位主管负责人员和其他直接责任人员给予警告，并处２０００ 元以下的罚款，对单位给予警告，并处５０００ 元以下的罚款；
（ 二） 第二次查获仍未改正的，对单位主管负责人员和其他直接责任人员给予警告，并处２０００ 元以上４０００ 元以下的罚款；对单位处５０００ 元以上１００００ 元以下的罚款，同时给予３ 个月以下停止联网、停机整顿的处罚；
（ 三） 第三次查获仍未改正的，或有直接影响到国家安全、社会稳定和国计民生等情节严重情形的，对单位主管负责人员和其他直接责任人员给予警告，并处４０００ 元以上５０００ 元以下的罚款；对单位处１００００ 元以上１５０００ 千元以下的罚款，同时给予３ 个月以上６ 个月以下停止联网、停机整顿的处罚，可以建议原发证、审批机构吊销经营许可证或者取消联网资格。</t>
  </si>
  <si>
    <t>330209084000</t>
  </si>
  <si>
    <t>对使用报废机动车接送学生的行政处罚</t>
  </si>
  <si>
    <t xml:space="preserve">《校车安全管理条例》第四十四条 </t>
  </si>
  <si>
    <t>1.【法律】《中华人民共和国道路交通安全法》（2011年修正）第一百条第一款  驾驶拼装的机动车或者已达到报废标准的机动车上道路行驶的，公安机关交通管理部门应当予以收缴，强制报废。 
2.【法律】《中华人民共和国道路交通安全法》（2011年修正）第一百条第二款  对驾驶前款所列机动车上道路行驶的驾驶人，处二百元以上二千元以下罚款，并吊销机动车驾驶证。
3.【行政法规】《校车安全管理条例》第四十四条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</si>
  <si>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330209061000</t>
  </si>
  <si>
    <t>对未投保机动车交通事故责任强制保险的行政处罚</t>
  </si>
  <si>
    <t>《中华人民共和国道路交通安全法》（2011年修正）第九十八条第一款</t>
  </si>
  <si>
    <t>《中华人民共和国道路交通安全法》（2011年修正）第九十八条第一款   机动车所有人、管理人未按照国家规定投保机动车第三者责任强制保险的，由公安机关交通管理部门扣留车辆至依照规定投保后，并处依照规定投保最低责任限额应缴纳的保险费的二倍罚款。</t>
  </si>
  <si>
    <t>330209101000</t>
  </si>
  <si>
    <t>对未按期办理机动车变更登记行为的行政处罚</t>
  </si>
  <si>
    <t xml:space="preserve">《机动车登记规定》（2021年修正）第七十八条第（五）项 </t>
  </si>
  <si>
    <t>1.【部门规章】《机动车登记规定》（2021年修正）第十六条 已注册登记的机动车有下列情形之一的，机动车所有人应当向登记地车辆管理所申请变更登记：（一）改变车身颜色的；（二）更换发动机的；（三）更换车身或者车架的；（四）因质量问题更换整车的；（五）机动车登记的使用性质改变的；（六）机动车所有人的住所迁出、迁入车辆管理所管辖区域的。
　　属于第一款第一项至第三项规定的变更事项的，机动车所有人应当在变更后十日内向车辆管理所申请变更登记。
2.【部门规章】《机动车登记规定》（2021年修正）第七十八条第（五）项   有下列情形之一的，由公安机关交通管理部门处警告或者二百元以下罚款：
    （五）改变车身颜色、更换发动机、车身或者车架，未按照第十六条规定的时限办理变更登记的；</t>
  </si>
  <si>
    <t>330209594000</t>
  </si>
  <si>
    <t>对未按规定作废、缴交填写错误的剧毒化学品购买凭证的行政处罚</t>
  </si>
  <si>
    <t>《剧毒化学品购买和公路运输许可证件管理办法》第二十五条第（四）项</t>
  </si>
  <si>
    <t xml:space="preserve">【部门规章】《剧毒化学品购买和公路运输许可证件管理办法》第二十五条第（四）项：违反本办法的规定，有下列行为之一的，由原发证公安机关责令改正，处以500元以上1000元以下罚款： （四）未按规定将填写错误的《剧毒化学品购买凭证》注明作废并保留交回原发证公安机关核查存档的。 </t>
  </si>
  <si>
    <t>330209419000</t>
  </si>
  <si>
    <t>对组织淫秽表演的行政处罚</t>
  </si>
  <si>
    <t>《中华人民共和国治安管理处罚法》（2012年修正）第六十九条第一款第（二）项</t>
  </si>
  <si>
    <t xml:space="preserve">《中华人民共和国治安管理处罚法》（2012年修正）第六十九条第一款第（二）项 有下列行为之一的，处十日以上十五日以下拘留，并处五百元以上一千元以下罚款：（二）组织或者进行淫秽表演的；
</t>
  </si>
  <si>
    <t>《浙江省公安机关行政处罚裁量基准目录》一百三十四条</t>
  </si>
  <si>
    <t>裁量基准：
有下列情形之一的，处十三日以上十五日以下拘留，并处五百元以上一千元以下罚款：
（ 一） 造成网络舆论事件等恶劣影响的；
（ 二） 利用网络组织淫秽表演的；
（ 二） 在公共场所、学校、政府机关周边等组织播放淫秽表演的。</t>
  </si>
  <si>
    <t>330209030000</t>
  </si>
  <si>
    <t>对醉酒后驾驶机动车的行政处罚</t>
  </si>
  <si>
    <t>《中华人民共和国道路交通安全法》（2011年修正）第九十一条第二款</t>
  </si>
  <si>
    <t>《中华人民共和国道路交通安全法》（2011年修正）第九十一条第二款  醉酒驾驶机动车的，由公安机关交通管理部门约束至酒醒，吊销机动车驾驶证，依法追究刑事责任；五年内不得重新取得机动车驾驶证。
2.【法律】《中华人民共和国道路交通安全法》（2011年修正）第九十一条第五款  饮酒后或者醉酒驾驶机动车发生重大交通事故，构成犯罪的，依法追究刑事责任，并由公安机关交通管理部门吊销机动车驾驶证，终生不得重新取得机动车驾驶证。</t>
  </si>
  <si>
    <t>330209002003</t>
  </si>
  <si>
    <t>对使用其他车辆的机动车登记证书、号牌、行驶证、检验合格标志、保险标志的行政处罚</t>
  </si>
  <si>
    <t>《中华人民共和国道路交通安全法》第九十六条第三款</t>
  </si>
  <si>
    <t xml:space="preserve"> 《中华人民共和国道路交通安全法》第九十六条第三款，使用其他车辆的机动车登记证书、号牌、行驶证、检验合格标志、保险标志的，由公安机关交通管理部门予以收缴，扣留该机动车，处二千元以上五千元以下罚款。</t>
  </si>
  <si>
    <t>《浙江省公安机关行政处罚裁量基准目录》四百三十九条</t>
  </si>
  <si>
    <t>（一）摩托车使用其他车辆的机动车登记证书、号牌、行驶证、检验合格标志、保险标志的，处二千元以上三千元以下罚款；
（二）中小型车辆使用其他车辆的机动车登记证书、号牌、行驶证、检验合格标志、保险标志的，处三千元以上四千元以下罚款；
（三）营运或大型车辆使用其他车辆的机动车登记证书、号牌、行驶证、检验合格标志、保险标志的，处四千元以上五千元以下罚款。</t>
  </si>
  <si>
    <t>330209190000</t>
  </si>
  <si>
    <t>对超量储存、在非专用仓库储存或者违反储存标准和规范储存民用爆炸物品的行政处罚</t>
  </si>
  <si>
    <t>《民用爆炸物品安全管理条例》第四十九条</t>
  </si>
  <si>
    <t>《民用爆炸物品安全管理条例》第四十九条，违反本条例规定，有下列情形之一的，由国防科技工业主管部门、公安机关按照职责责令限期改正，可以并处５万元以上２０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</si>
  <si>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《浙江省公安机关行政处罚裁量基准目录》一百七十四条</t>
  </si>
  <si>
    <t>（一）初次违反本规定行为之一，且及时消除违法行为，尚未造成人员受伤或财产损失的，责令限期改正，可以并处５万元以上１０万元以下罚款；逾期不改正的，责令停产停业整顿１个月；
（二）初次违反本规定任意两项以上行为的，或者虽属初次违反本规定一项行为，但已造成二人轻伤以下伤害或财产损失在１０万元以下的，责令限期改正，可以并处１０万元以上１５万元以下罚款；逾期不改正的，责令停产停业整顿３个月；
（三）二年内再次违反本规定行为之一的，或者虽属初次违反本规定行为的，但已造成三人以上轻伤或二人重伤，或财产损失１０万元以上的，责令限期改正，并处１５万元以上２０万元以下罚款；逾期不改正的，责令停产停业整顿６个月；
（四）违反本规定行为之一，且发生死亡一人以上、重伤三人以上、直接经济损失１００万元以上的重大及以上爆破作业责任事故，或者停产停业整顿后又违反本规定的，吊销《爆破作业单位许可证》。</t>
  </si>
  <si>
    <t>330209437000</t>
  </si>
  <si>
    <t>对安装、使用电网不符合安全规定的行政处罚</t>
  </si>
  <si>
    <t>《中华人民共和国治安管理处罚法》（2012年修正）第三十七条第（一）项</t>
  </si>
  <si>
    <t xml:space="preserve">《中华人民共和国治安管理处罚法》（2012年修正）第三十七条第（一）项 有下列行为之一的，处五日以下拘留或者五百元以下罚款；情节严重的，处五日以上十日以下拘留，可以并处五百元以下罚款：
（一）未经批准，安装、使用电网的，或者安装、使用电网不符合安全规定的；
</t>
  </si>
  <si>
    <t>《浙江省公安机关行政处罚裁量基准目录》四十五条</t>
  </si>
  <si>
    <t>裁量基准：
有下列情形之一的，属于“ 情节严重” ：
（ 一） 在人畜活动较多的区域或者存储易燃易爆危险物品的场所附近安装、使用电网的；
（ 二） 多次擅自安装、使用电网，或者多次安装、使用电网不符合安全规定的；
（ 三） 经劝阻或者指出后拒不改正的；
（ 四） 造成人身伤害或者财产损失等后果的；
（ 五） 其他情节严重的。</t>
  </si>
  <si>
    <t>330209259000</t>
  </si>
  <si>
    <t>对胁迫、诱骗、利用他人乞讨的行政处罚</t>
  </si>
  <si>
    <t>《中华人民共和国治安管理处罚法》（2012年修正）第四十一条第一款</t>
  </si>
  <si>
    <t>《中华人民共和国治安管理处罚法》（2012年修正）第四十一条第一款 胁迫、诱骗或者利用他人乞讨的，处十日以上十五日以下拘留，可以并处一千元以下罚款</t>
  </si>
  <si>
    <t>《浙江省公安机关行政处罚裁量基准目录》五十六条</t>
  </si>
  <si>
    <t>裁量基准：
有下列情形之一的，处十三日以上十五日以下拘留，并处一千元以下罚款：
（ 一） 胁迫、诱骗或者利用多人乞讨，以及多次胁迫、诱骗或者利用他人乞讨的；
（ 二） 胁迫、诱骗或者利用未成年人、残疾人、孕妇、六十周岁以上老年人乞讨的；
（ 三） 使用暴力或者以暴力相威胁，胁迫他人乞讨的；
（ 四） 造成社会影响较大的。</t>
  </si>
  <si>
    <t>330209192000</t>
  </si>
  <si>
    <t>对危险物质（烟花爆竹）丢失不报的行政处罚</t>
  </si>
  <si>
    <t xml:space="preserve"> 《烟花爆竹安全管理条例》第三十九条</t>
  </si>
  <si>
    <t xml:space="preserve"> 《烟花爆竹安全管理条例》第三十九条，生产、经营、使用黑火药、烟火药、引火线的企业，丢失黑火药、烟火药、引火线未及时向当地安全生产监督管理部门和公安部门报告的，由公安部门对企业主要负责人处５０００元以上２万元以下的罚款，对丢失的物品予以追缴。</t>
  </si>
  <si>
    <t>《浙江省公安机关行政处罚裁量基准目录》一百八十一条</t>
  </si>
  <si>
    <t xml:space="preserve"> （一）丢失黑火药、烟火药、引火线后，２４小时内未向当地安全生产监督管理部门和公安部门报告的，对企业主要负责人处５０００元以上１万元以下的罚款，对丢失的物品予以追缴；
（二）丢失黑火药、烟火药、引火线后，超过２４小时未向当地安全生产监督管理部门和公安部门报告的，对企业主要负责人处１万元以上２万元以下的罚款，对丢失的物品予以追缴。</t>
  </si>
  <si>
    <t>330209005004</t>
  </si>
  <si>
    <t>对储存剧毒化学品未备案的行政处罚</t>
  </si>
  <si>
    <t xml:space="preserve"> 《危险化学品安全管理条例》第八十一条，有下列情形之一的，由公安机关责令改正，可以处１万元以下的罚款；拒不改正的，处１万元以上５万元以下的罚款：（三）储存剧毒化学品的单位未将剧毒化学品的储存数量、储存地点以及管理人员的情况报所在地县级人民政府公安机关备案的；</t>
  </si>
  <si>
    <t>《浙江省公安机关行政处罚裁量基准目录》二百零一条</t>
  </si>
  <si>
    <t xml:space="preserve"> （一）有违反本条规定行为之一的，由公安机关责令改正，处以５０００元以下罚款；同时有两种以上违反本条规定行为或者情节恶劣的，处５０００元以上１万元以下罚款。
（二）有违反本条规定行为之一，拒不改正的，处１万元以上３万元以下罚款；同时有两种以上违反本条规定行为或者情节恶劣，拒不改正的，处３万元以上５万元以下罚款。</t>
  </si>
  <si>
    <t>330209610000</t>
  </si>
  <si>
    <t>对未按规定配备娱乐场所保安人员的行政处罚</t>
  </si>
  <si>
    <t>《娱乐场所管理条例》（2016年修正）第四十四条第（五）项</t>
  </si>
  <si>
    <t>《娱乐场所管理条例》（2016年修正）第四十四条第（五）项：娱乐场所违反本条例规定，有下列情形之一的，由县级公安部门责令改正，给予警告；情节严重的，责令停业整顿1个月至3个月：　　 (五)未按照本条例规定配备保安人员的</t>
  </si>
  <si>
    <t>《浙江省公安机关行政处罚裁量基准目录》一百五十七条</t>
  </si>
  <si>
    <t>330209351000</t>
  </si>
  <si>
    <t>对不按规定登记承租人信息的行政处罚</t>
  </si>
  <si>
    <t>《中华人民共和国治安管理处罚法》（2012年修正）第五十七条第一款</t>
  </si>
  <si>
    <t>《中华人民共和国治安管理处罚法》（2012年修正）第五十七条第一款 房屋出租人将房屋出租给无身份证件的人居住的，或者不按规定登记承租人姓名、身份证件种类和号码的，处二百元以上五百元以下罚款。</t>
  </si>
  <si>
    <t>《浙江省公安机关行政处罚裁量基准目录》一百零二条</t>
  </si>
  <si>
    <t>裁量基准：初次违反的，处二百元以上四百元以下罚款；再次违反的，处四百元以上五百元以下罚款。</t>
  </si>
  <si>
    <t>330209706000</t>
  </si>
  <si>
    <t>对印制、出售观众区域以外的营业性演出门票的行政处罚</t>
  </si>
  <si>
    <t>《营业性演出管理条例》（2016年修正）第五十一条第二款</t>
  </si>
  <si>
    <t xml:space="preserve">《营业性演出管理条例》（2016年修正）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
</t>
  </si>
  <si>
    <t>《浙江省公安机关行政处罚裁量基准目录》二百九十四条</t>
  </si>
  <si>
    <t>裁量基准：
（ 一） 演出举办单位印制、出售超过核准观众数量或者观众区域以外的营业性演出门票超过５００ 张以内或者超出核定人数５％以内的，责令改正，没收违法所得，并处违法所得３ 倍罚款；没有违法所得或者违法所得不足１ 万元的，并处３ 万元以上４ 万元以下的罚款；
（ 二） 演出举办单位印制、出售超过核准观众数量或者观众区域以外的营业性演出门票超过１０００ 张以内或者超出核定人数１０％以内的，责令改正，没收违法所得，并处违法所得４ 倍罚款；没有违法所得或者违法所得不足１ 万元的，并处４ 万元以上４５０００
元以下的罚款；
（ 三） 演出举办单位印制、出售超过核准观众数量的或者观众区域以外的营业性演出门票超过１０００ 张以上或者超出核定人数１０％以上的，责令改正，没收违法所得，并处违法所得５ 倍罚款；没有违法所得或者违法所得不足１ 万元的，并处４５０００ 元以上５ 万元以下的罚款。</t>
  </si>
  <si>
    <t>330209003004</t>
  </si>
  <si>
    <t>对超范围开展保安服务的行政处罚</t>
  </si>
  <si>
    <t xml:space="preserve"> 《保安服务管理条例》第四十二条第一款，保安从业单位有下列情形之一的，责令限期改正，给予警告；情节严重的，并处１万元以上５万元以下的罚款；有违法所得的，没收违法所得：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t>
  </si>
  <si>
    <t>《浙江省公安机关行政处罚裁量基准目录》二百六十八条</t>
  </si>
  <si>
    <t>330209007003</t>
  </si>
  <si>
    <t>对未携带许可证经道路运输烟花爆竹的行政处罚</t>
  </si>
  <si>
    <t>《烟花爆竹安全管理条例》第四十条</t>
  </si>
  <si>
    <t xml:space="preserve"> 烟花爆竹安全管理条例》第四十条，经由道路运输烟花爆竹，有下列行为之一的，由公安部门责令改正，处２００元以上２０００元以下的罚款。（二）未随车携带《烟花爆竹道路运输许可证》的；</t>
  </si>
  <si>
    <t>《浙江省公安机关行政处罚裁量基准目录》一百八十三条</t>
  </si>
  <si>
    <t xml:space="preserve"> （一）有上述（二）、（四）、（八）款行为之一的，责令改正，并处２００元以上１０００元以下罚款；
（二）有上述（一）、（三）、（五）、（六）、（七）款行为之一的，责令改正，并处５００元以上１５００元以下罚款；
（三）同时有上述二款以上行为的，责令改正，处１５００元以上２０００元罚款。</t>
  </si>
  <si>
    <t>330209141000</t>
  </si>
  <si>
    <t>对持有、使用假币的行政处罚</t>
  </si>
  <si>
    <t>﻿全国人民代表大会常务委员会《关于惩治破坏金融秩序犯罪的决定》第二十一条</t>
  </si>
  <si>
    <t xml:space="preserve"> 有本决定第二条、第四条、第五条、第十一条、第十二条、第十四条、第十六条规定的行为，情节轻微不构成犯罪的，可以由公安机关处十五日以下拘留、五千元以下罚款</t>
  </si>
  <si>
    <t>330209739000</t>
  </si>
  <si>
    <t>对运输危险货物不按规定配备押运人员的行政处罚</t>
  </si>
  <si>
    <t>《铁路安全管理条例》第九十八条</t>
  </si>
  <si>
    <t>《铁路安全管理条例》第九十八条：铁路运输托运人运输危险货物不按照规定配备必要的押运人员，或者发生危险货物被盗、丢失、泄漏等情况不按照规定及时报告的，由公安机关责令改正，处1万元以上5万元以下的罚款。</t>
  </si>
  <si>
    <t>330209009001</t>
  </si>
  <si>
    <t>对出具虚假机动车安全技术检验结果的行政处罚</t>
  </si>
  <si>
    <t xml:space="preserve"> 《中华人民共和国道路交通安全法》第九十四条第二款，</t>
  </si>
  <si>
    <t xml:space="preserve">《中华人民共和国道路交通安全法》第九十四条第二款，机动车安全技术检验机构不按照机动车国家安全技术标准进行检验，出具虚假检验结果的，由公安机关交通管理部门处所收检验费用五倍以上十倍以下罚款，并依法撤销其检验资格；构成犯罪的，依法追究刑事责任。 </t>
  </si>
  <si>
    <t>《浙江省公安机关行政处罚裁量基准目录》四百三十六条</t>
  </si>
  <si>
    <t>（一）机动车安全技术检验机构不按照机动车国家安全技术
标准进行检验，出具摩托车虚假检验结果的，处五倍以上七倍以下罚款；
（二）出具除摩托车以外的其他机动车虚假检验结果的，处七倍以上十倍以下罚款。</t>
  </si>
  <si>
    <t>330209148000</t>
  </si>
  <si>
    <t>对变造人民币的行政处罚</t>
  </si>
  <si>
    <t xml:space="preserve"> 《中华人民共和国中国人民银行法》第四十二条</t>
  </si>
  <si>
    <t xml:space="preserve"> 《中华人民共和国中国人民银行法》第四十二条伪造、变造人民币，出售伪造、变造的人民币，或者明知是伪造、变造的人民币而运输，构成犯罪的，依法追究刑事责任；尚不构成犯罪的，由公安机关处十五日以下拘留、一万元以下罚款</t>
  </si>
  <si>
    <t>330209185000</t>
  </si>
  <si>
    <t>对制造、销售仿真枪的行政处罚</t>
  </si>
  <si>
    <t>《中华人民共和国枪支管理法》第四十四条第一款第五项、第二款</t>
  </si>
  <si>
    <t>《中华人民共和国枪支管理法》第四十四条第一款第五项、第二款，违反本法规定，有下列行为之一的，由公安机关对个人或者单位负有直接责任的主管人员和其他直接责任人员处警告或者十五日以下拘留；构成犯罪的，依法追究刑事责任：
（五）制造、销售仿真枪的。
有前款第（五）项所列行为的，由公安机关、工商行政管理部门按照各自职责范围没收其仿真枪，可以并处制造、销售金额五倍以下的罚款，情节严重的，由工商行政管理部门吊销营业执照。</t>
  </si>
  <si>
    <t>《浙江省公安机关行政处罚裁量基准目录》二百三十八条</t>
  </si>
  <si>
    <t>（一）有下列情形之一的，处警告，没收其仿真枪，可以并处制造、销售金额五倍以下的罚款：
１、初次违法的；
２、制造、销售仿真枪数量较少的；
３、被检查后及时停止违法行为的；
（二）有下列情形之一的，处十五日以下拘留，没收其仿真枪，可以并处制造、销售金额五倍以下的罚款：
１、两次以上实施同一违法行为的；
２、制造、销售仿真枪数量较大的；
３、制造、销售的仿真枪造成危害后果的。</t>
  </si>
  <si>
    <t>330209077000</t>
  </si>
  <si>
    <t>对未悬挂机动车号牌行为的行政处罚</t>
  </si>
  <si>
    <t>《浙江省实施〈中华人民共和国道路交通安全法〉办法》第七十七条第一款第（五）项</t>
  </si>
  <si>
    <t>1.【法律】《中华人民共和国道路交通安全法》（2011年修正）第九十五条第一款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2.【法律】《中华人民共和国道路交通安全法》（2011年修正）第九十条  机动车驾驶人违反道路交通安全法律、法规关于道路通行规定的，处警告或者二十元以上二百元以下罚款。本法另有规定的，依照规定处罚。
3.【部门规章】《临时入境机动车和驾驶人管理规定》第十九条第（二）项　临时入境的机动车驾驶人有下列行为之一的，公安机关交通管理部门应当按照下列规定处理：（二）驾驶未取得临时入境机动车号牌和行驶证的机动车，或者驾驶临时入境机动车号牌和行驶证超过有效期的机动车的，按照《中华人民共和国道路交通安全法》（2011年修正）第九十五条处理；
4.【地方性法规】《浙江省实施〈中华人民共和国道路交通安全法〉办法》第七十七条第一款第（五）项  机动车驾驶人有下列情形之一的，处二百元罚款，属于机动车所有人或者管理人责任的，处罚所有人或者管理人：（五）上道路行驶的机动车未悬挂机动车号牌的；</t>
  </si>
  <si>
    <t>330209018003</t>
  </si>
  <si>
    <t>对保安员采用暴力、以暴力相威胁处置纠纷的行政处罚</t>
  </si>
  <si>
    <t xml:space="preserve"> 《保安服务管理条例》 第四十五条第一款</t>
  </si>
  <si>
    <t xml:space="preserve"> 《保安服务管理条例》 第四十五条第一款，保安员有下列行为之一的，由公安机关予以训诫；情节严重的，吊销其保安员证；违反治安管理的，依法给予治安管理处罚；构成犯罪的，依法追究刑事责任：
（四）参与追索债务、采用暴力或者以暴力相威胁的手段处置
纠纷的</t>
  </si>
  <si>
    <t>《浙江省公安机关行政处罚裁量基准目录》二百八十一条</t>
  </si>
  <si>
    <t xml:space="preserve"> （一）初次违反且情节轻微，尚未造成危害后果的，予以训诫；（二）两次以上违反或者情节严重造成危害后果的，由发证公安机关依法吊销保安员证；（三）违反治安管理的，依法给予治安管理处罚，由发证公安机关依法吊销保安员证；（四）构成犯罪的，依法追究刑事责任，由发证公安机关依法吊销保安员证。</t>
  </si>
  <si>
    <t>330209132000</t>
  </si>
  <si>
    <t>对阻碍执行职务的行政处罚</t>
  </si>
  <si>
    <t>《中华人民共和国治安管理处罚法》（2012年修正）第五十条第一款第（二）项</t>
  </si>
  <si>
    <t>【法律】《中华人民共和国兵役法》第六十条：扰乱兵役工作秩序，或者阻碍兵役工作人员依法执行职务的，依照《中华人民共和国治安管理处罚法》的规定处罚。
【法律】《中华人民共和国治安管理处罚法》（2012年修正）第五十条第一款第（二）项　有下列行为之一的，处警告或者二百元以下罚款；情节严重的，处五日以上十日以下拘留，可以并处五百元以下罚款：（二）阻碍国家机关工作人员依法执行职务的；</t>
  </si>
  <si>
    <t>《浙江省公安机关行政处罚裁量基准目录》八十二条</t>
  </si>
  <si>
    <t>裁量基准：
有下列情形之一的，属于“ 情节严重” ：
（ 一） 造成人员受伤、财产损失等后果的；
（ 二） 在公共场所或者公共交通工具上阻碍执行职务的；
（ 三） 以驾驶机动车冲闯检查卡点等危险方法阻碍执行职务的；
（ 四） 煽动、纠集他人阻碍国家机关工作人员依法执行职务的；
（ 五） 以泼洒污物、公然辱骂、使用轻微暴力等方式，阻碍国家机关工作人员依法执行职务的；
（ 六） 抢夺、扣留、污损执行职务使用的交通工具、公务标志、证件、器械等物品的；
（ 七） 当场隐匿、撕毁执法机关法律文书的；
（ 八） 致使执法行为无法继续进行或者执法对象逃离的；
（ 九） 其他情节严重的。</t>
  </si>
  <si>
    <t>330209353000</t>
  </si>
  <si>
    <t>对未按规定报备航线及其变动情况的行政处罚</t>
  </si>
  <si>
    <t>【地方性法规】《浙江省沿海船舶边防治安管理条例》第十八条第（八）款</t>
  </si>
  <si>
    <t>【地方性法规】《浙江省沿海船舶边防治安管理条例》第十八条第（八）款 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八）免予办理进出港边防签证的出海船舶，未将航线及其变动情况报公安边防部门备案的。</t>
  </si>
  <si>
    <t>330209569000</t>
  </si>
  <si>
    <t>对未按规定编刷船名、船号的行政处罚</t>
  </si>
  <si>
    <t>《浙江省沿海船舶边防治安管理条例》第二十条</t>
  </si>
  <si>
    <t>《浙江省沿海船舶边防治安管理条例》第二十条　违反本条例规定，小型船舶未按照规定编刷船名、船号的，责令限期改正；逾期未改正的，处一千元以上五千元以下-罚款。</t>
  </si>
  <si>
    <t>330209673000</t>
  </si>
  <si>
    <t>对娱乐场所内发现违法犯罪行为不报的行政处罚</t>
  </si>
  <si>
    <t>《娱乐场所管理条例》（2016年修正）第五十条</t>
  </si>
  <si>
    <t>《娱乐场所管理条例》（2016年修正）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</si>
  <si>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330209005007</t>
  </si>
  <si>
    <t>对未对按规定期限备案剧毒化学品、易制爆危险化学品销售、购买信息的行政处罚</t>
  </si>
  <si>
    <t xml:space="preserve"> 《危险化学品安全管理条例》第八十一条，有下列情形之一的，由公安机关责令改正，可以处１万元以下的罚款；拒不改正的，处１万元以上５万元以下的罚款：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１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</si>
  <si>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330209244000</t>
  </si>
  <si>
    <t>对驾船擅自进入、停靠国家管制的水域、岛屿的行政处罚</t>
  </si>
  <si>
    <t>《中华人民共和国治安管理处罚法》（2012年修正）第五十三条</t>
  </si>
  <si>
    <t>《中华人民共和国治安管理处罚法》（2012年修正）第五十三条 船舶擅自进入、停靠国家禁止、限制进入的水域或者岛屿的，对船舶负责人及有关责任人员处五百元以上一千元以下罚款；情节严重的，处五日以下拘留，并处五百元以上一千元以下罚款。</t>
  </si>
  <si>
    <t>《浙江省公安机关行政处罚裁量基准目录》九十二条</t>
  </si>
  <si>
    <t>裁量基准：
有下列情形之一的，属于“ 情节严重” ：
（ 一） 不听制止，强行进入的；
（ 二） 经责令离开而拒不驶离的；
（ 三） 组织他人进入、停靠国家管制的水域、岛屿的；
（ 四） 多次进入国家禁止、限制进入的水域或者岛屿的；
（ 五） 其他情节严重的。</t>
  </si>
  <si>
    <t>330209568000</t>
  </si>
  <si>
    <t>对引诱、容留、介绍卖淫的行政处罚</t>
  </si>
  <si>
    <t>《中华人民共和国治安管理处罚法》（2012年修正）第六十七条</t>
  </si>
  <si>
    <t>《中华人民共和国治安管理处罚法》（2012年修正）第六十七条 引诱、容留、介绍他人卖淫的，处十日以上十五日以下拘留，可以并处五千元以下罚款；情节较轻的，处五日以下拘留或者五百元以下罚款</t>
  </si>
  <si>
    <t>《浙江省公安机关行政处罚裁量基准目录》一百二十九条</t>
  </si>
  <si>
    <t>裁量基准：
有下列情形之一的，属于“ 情节较轻” ：
（ 一） 容留、介绍一人次卖淫，且尚未发生性行为的；
（ 二） 容留、介绍一人次以手淫、口交等方式卖淫的；
（ 三） 初次容留、介绍卖淫，并主动配合公安机关调查，认错态度好，有悔改表现的；
（ 四） 不以营利为目的；
（ 五） 其他情节较轻的情形。</t>
  </si>
  <si>
    <t>330209195000</t>
  </si>
  <si>
    <t>对生产、储存剧毒化学品、易制爆危险化学品单位未配备专职治安保卫人员的行政处罚</t>
  </si>
  <si>
    <t xml:space="preserve"> 《企业事业单位内部治安保卫条例》第十九条</t>
  </si>
  <si>
    <t xml:space="preserve"> 《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１万元以上１０万元以下的罚款，对单位主要负责人和其他直接责任人员处５００元以上５０００元以下的罚款，并可以建议有关组织对单位主要负责人和其他直接责任人员依法给予处分；情节严重，构成犯罪的，依法追究刑事责任。</t>
  </si>
  <si>
    <t>《浙江省公安机关行政处罚裁量基准目录》三百十七条</t>
  </si>
  <si>
    <t xml:space="preserve"> （一）单位存在本条情形之一，经公安机关责令限期整改后逾期不整改，可能引发相关案件、事故等，严重威胁公民人身安全、公私财产安全或者公共安全的。对单位处一万元以上二万元以下罚款，对单位主要负责人和其他直接责任人员分别处五百元以上一千元以下罚款；
（二）单位存在本条情形之一，经公安机关责令限期整改后逾期不整改，造成公民人身伤害、公私财产损失，尚达不到刑事案件立案追诉标准的。对单位处二万元以上三万元以下罚款，对单位主要负责人和其他直接责任人员分别处一千元以上二千元以下罚款；
（三）单位存在本条情形之一，经公安机关责令限期整改后逾期不整改，造成公民人身严重伤害、死亡或公私财产重大损失，达到刑事案件立案追诉标准以上的。对单位处三万元以上五万元以下罚款，对单位主要负责人和其他直接责任人员分别处二千元以上三千元以下罚款。</t>
  </si>
  <si>
    <t>330209597000</t>
  </si>
  <si>
    <t>对娱乐场所为组织、强迫、引诱、容留、介绍他人卖淫、嫖娼提供条件的行政处罚</t>
  </si>
  <si>
    <t>【行政法规】《娱乐场所管理条例》（2016年修正）第十四条：娱乐场所及其从业人员不得实施下列行为，不得为进入娱乐场所的人员实施下列行为提供条件：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(四)提供或者从事以营利为目的陪侍；
(五)赌博；
(六)从事邪教、迷信活动；
(七)其他违法犯罪行为。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</si>
  <si>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330209234000</t>
  </si>
  <si>
    <t>对从事危害网络安全活动的行政处罚</t>
  </si>
  <si>
    <t>《中华人民共和国网络安全法》第六十三条</t>
  </si>
  <si>
    <t>【法律】《中华人民共和国网络安全法》第二十七条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单位有前款行为的，由公安机关没收违法所得，处十万元以上一百万元以下罚款，并对直接负责的主管人员和其他直接责任人员依照前款规定处罚。违反本法第二十七条规定，受到治安管理处罚的人员，五年内不得从事网络安全管理和网络运营关键岗位的工作；受到刑事处罚的人员，终身不得从事网络安全管理和网络运营关键岗位的工作。</t>
  </si>
  <si>
    <t>《浙江省公安机关行政处罚裁量基准目录》三百六十六条</t>
  </si>
  <si>
    <t>裁量基准：
（ 一） 初次违反规定，且情节较轻，尚不构成犯罪的，没收违法所得，处五日以下拘留，可以并处五万元以上二十五万元以下罚款；对单位没收违法所得，处十万元以上二十五万元以下罚款，并对直接负责的主管人员和其他直接责任人员依照个人的规定处罚；
（ 二） 有下列情形之一，尚不构成犯罪的，没收违法所得，处五日以下拘留，可以并处二十五万元以上五十万元以下罚款；对单位没收违法所得，处二十五万元以上五十万元以下罚款，并对直接负责的主管人员和其他直接责任人员依照个人的规定处罚：
１?? 获取支付结算、证券交易、期货交易等网络金融服务的身份认证信息三组以上不足五组的；
２?? 获取第１ 项以外的身份认证信息一百组以上不足二百五十组的；
３?? 非法控制计算机信息系统五台以上不足十台的；
４?? 违法所得一千元以上不足两千五百元的，或者造成经济损失二千五百元以上不足五千元的；
５?? 造成三台以上不足五台计算机信息系统的主要软件或者硬件不能正常运行的；
６?? 造成为二十五台以上不足五十台计算机信息系统提供域名解析、身份认证、计费等基础服务或者为两千五百以上不足五千用户提供服务的计算机信息系统不能正常运行累计一个小时以上的；
７?? 其他情节较轻的情形。
（ 三） 有下列情形之一，尚不构成犯罪的，没收违法所得，处五日以上十日以下拘留，可以并处十万元以上五十万元以下罚款；对单位没收违法所得，处五十万元以上七十五万元以下罚款，并对直接负责的主管人员和其他直接责任人员依照个人的规定处罚：
１?? 获取支付结算、证券交易、期货交易等网络金融服务的身份认证信息五组以上不足七组的；
２?? 获取第１ 项以外的身份认证信息二百五十组以上不足四百组的；
３?? 非法控制计算机信息系统十台以上不足十五台的；
４?? 违法所得二千五百元以上不足四千元，或者造成经济损失五千元以上不足七千五百元的；
５?? 造成五台以上不足七台计算机信息系统的主要软件或者硬件不能正常运行的；
６?? 造成为五十台以上不足七十五台计算机信息系统提供域名解析、身份认证、计费等基础服务或者为五千以上不足七千五百用户提供服务的计算机信息系统不能正常运行累计一个小时以上的；
７?? 其他情节较重的情形；
（ 四） 有下列情形之一，尚不构成犯罪的，没收违法所得，处十日以上十五日以下拘留，可以并处五十万元以上一百万元以下罚款；对单位没收违法所得，处七十五万元以上一百万元以下罚款，并对直接负责的主管人员和其他直接责任人员依照个人的规定处罚：
１?? 获取支付结算、证券交易、期货交易等网络金融服务的身份认证信息七组以上不足十组的；
２?? 获取第１ 项以外的身份认证信息四百组以上不足五百组的；
３?? 非法控制计算机信息系统十五台以上不足二十台的；
４?? 违法所得四千元以上不足五千元，或者造成经济损失七千五百元以上不足一万元的；
５?? 造成七台以上不足十台计算机信息系统的主要软件或者硬件不能正常运行的；
６?? 造成为七十五台以上不足一百台计算机信息系统提供域名解析、身份认证、计费等基础服务或者为七千五百以上不足一万用户提供服务的计算机信息系统不能正常运行累计一个小时以上的；
７?? 其他情节严重，尚不构成犯罪的情形。</t>
  </si>
  <si>
    <t>330209196000</t>
  </si>
  <si>
    <t>对剧毒化学品、易制爆危险化学品丢失、被盗不报的行政处罚</t>
  </si>
  <si>
    <t xml:space="preserve"> 《危险化学品安全管理条例》第八十九条</t>
  </si>
  <si>
    <t xml:space="preserve"> 《危险化学品安全管理条例》第八十九条，有下列情形之一的，由公安机关责令改正，处１万元以上５万元以下的罚款；构成违反治安管理行为的，依法给予治安管理处罚：
（一）危险化学品运输车辆未悬挂或者喷涂警示标志，或者悬挂或者喷涂的警示标志不符合国家标准要求的；
（二）通过道路运输危险化学品，不配备押运人员的；
（三）运输剧毒化学品或者易制爆危险化学品途中需要较长时间停车，驾驶人员、押运人员不向当地公安机关报告的；
（四）剧毒化学品、易制爆危险化学品在道路运输途中丢失、被盗、被抢或者发生流散、泄露等情况，驾驶人员、押运人员不采取必要的警示措施和安全措施，或者不向当地公安机关报告的。</t>
  </si>
  <si>
    <t>《浙江省公安机关行政处罚裁量基准目录》二百十六条</t>
  </si>
  <si>
    <t xml:space="preserve"> （一）违反第一项规定，危险化学品运输车辆悬挂或者喷涂的警示标志不符合国家标准要求的，处１万元的罚款；未悬挂或者喷涂警示标志的，处２万元的罚款。
（二）违反第二项规定，通过道路运输危险化学品，不配备押运人员的，处３万元的罚款。
（三）违反第三、四项规定之一的，由公安机关责令改正，并处以５万元的罚款。</t>
  </si>
  <si>
    <t>330209703000</t>
  </si>
  <si>
    <t>对未制止有非法内容的营业性演出的行政处罚</t>
  </si>
  <si>
    <t>《营业性演出管理条例》（2016年修正）四十六条第二款</t>
  </si>
  <si>
    <t>【行政法规】）《营业性演出管理条例》（2016年修正）第二十五条：营业性演出不得有下列情形：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</si>
  <si>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330209252000</t>
  </si>
  <si>
    <t>对不按规定办理变更登记的行政处罚</t>
  </si>
  <si>
    <t xml:space="preserve"> 《浙江省流动人口居住登记条例》第三十三条</t>
  </si>
  <si>
    <t xml:space="preserve"> 《浙江省流动人口居住登记条例》第三十三条，违反本条例第七条第一款规定，不申报居住登记，或者违反本条例第十三条规定，不办理变更登记的，由公安机关责令限期改正；逾期不改正的，处五十元以上二百元以下的罚款。
第七条第一款，流动人口应当按照国家和本条例规定，向居住地公安派出所或者受公安机关委托的服务管理机构申报居住登记。
第十三条，流动人口办理居住登记后，居住地址、服务处所等发生变更的，应当自变更之日起十日内，到居住地公安派出所或者受公安机关委托的服务管理机构办理变更手续。</t>
  </si>
  <si>
    <t>《浙江省公安机关行政处罚裁量基准目录》三百十三条</t>
  </si>
  <si>
    <t xml:space="preserve"> （一）流动人口初次不按规定办理变更登记的，由公安机关责令改正；拒不改正的，处以五十元以上一百元以下的罚款；
（二）曾因违反本规定被处罚过再次不按规定办理变更登记的，由公安机关责令改正；拒不改正的，处以一百元以上二百元以下的罚款。</t>
  </si>
  <si>
    <t>330209519000</t>
  </si>
  <si>
    <t>对未经批准登陆的行政处罚</t>
  </si>
  <si>
    <t>《中华人民共和国出境入境边防检查条例》第三十五条第（三）项</t>
  </si>
  <si>
    <t>《中华人民共和国出境入境边防检查条例》第三十五条第（三）项 有下列情形之一的，处以警告或者５００元以下罚款：
（三）未经批准或者未按照规定登陆、住宿的。</t>
  </si>
  <si>
    <t>330209446000</t>
  </si>
  <si>
    <t>对违反规定为外国人出具申请材料的行政处罚</t>
  </si>
  <si>
    <t>《中华人民共和国出境入境管理法》第七十四条</t>
  </si>
  <si>
    <t>【法律】《中华人民共和国出境入境管理法》第七十四条 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t>
  </si>
  <si>
    <t>330209539000</t>
  </si>
  <si>
    <t>对拒不编刷船名、船号的行政处罚</t>
  </si>
  <si>
    <t>《沿海船舶边防治安管理规定》第二十七条第（三）项 违反本规定，有下列情形之一的，对船舶负责人及其直接责任人员处五百元以下罚款：（三）未编刷船名船号，经通知不加改正或者擅自拆换、遮盖、涂改船名船号以及悬挂活动船牌号的.</t>
  </si>
  <si>
    <t>330209241000</t>
  </si>
  <si>
    <t>对协助非法入境、非法居留的外国人逃避检查的行政处罚</t>
  </si>
  <si>
    <t>《中华人民共和国出境入境管理法》第七十九条</t>
  </si>
  <si>
    <t>《中华人民共和国出境入境管理法》第七十九条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</si>
  <si>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330209356000</t>
  </si>
  <si>
    <t>对为非法居留的外国人违法提供出境入境证件的行政处罚</t>
  </si>
  <si>
    <t>330209715000</t>
  </si>
  <si>
    <t>对委托非指定印刷企业印刷特种印刷品的行政处罚</t>
  </si>
  <si>
    <t>《印刷业管理条例》第四十一条第二款</t>
  </si>
  <si>
    <t>印刷布告、通告、重大活动工作证、通行证、在社会上流通使用的票证，委托印刷单位未在公安部门指定的印刷企业印刷的，由县级以上人民政府公安部门处以500元以上5000元以下的罚款。</t>
  </si>
  <si>
    <t>330209591000</t>
  </si>
  <si>
    <t>对未经批准携带、托运枪支、弹药出境、入境的行政处罚</t>
  </si>
  <si>
    <t>《中华人民共和国出境入境边防检查条例》第三十四条</t>
  </si>
  <si>
    <t>中华人民共和国出境入境边防检查条例》第三十四条 未经批准携带或者托运枪支、弹药出境、入境的，没收其枪支、弹药，并处以１０００元以上５０００元以下的罚款。</t>
  </si>
  <si>
    <t>330209167000</t>
  </si>
  <si>
    <t>对大型活动发生安全事故不报的行政处罚</t>
  </si>
  <si>
    <t>《大型群众性活动安全管理条例》第二十二条，</t>
  </si>
  <si>
    <t>《大型群众性活动安全管理条例》第二十二条，在大型群众性活动举办过程中发生公共安全事故，安全责任人不立即启动应急救援预案或者不立即向公安机关报告的，由公安机关对安全责任人和其他直接责任人员处５０００元以上５万元以下罚款。</t>
  </si>
  <si>
    <t>《浙江省公安机关行政处罚裁量基准目录》二百八十九条</t>
  </si>
  <si>
    <t>（一）发生有人员受轻微伤的公共安全事故，安全责任人不立即启动应急救援预案或者不立即向公安机关报告的，对安全责任人和其他直接责任人员处５０００元以上３万元以上罚款；
（二）发生有人员受重伤的公共安全事故，安全责任人不立即启动应急救援预案或者不立即向公安机关报告的，对安全责任人和其他直接责任人员处３元以上４万元以下罚款；
（三）发生多人受轻微伤或２人以上受重伤的公共安全事故，安全责任人不立即启动应急救援预案或者不立即向公安机关报告的，对安全责任人和其他直接责任人员处４万元以上５万元以下罚款。</t>
  </si>
  <si>
    <t>330209429000</t>
  </si>
  <si>
    <t>对违反监督管理规定的行政处罚</t>
  </si>
  <si>
    <t>《中华人民共和国治安管理处罚法》（2012年修正）第六十条第（四）项</t>
  </si>
  <si>
    <t xml:space="preserve">《中华人民共和国治安管理处罚法》（2012年修正）第六十条第（四）项 有下列行为之一的，处五日以上十日以下拘留，并处二百元以上五百元以下罚款：（四）被依法执行管制、剥夺政治权利或者在缓刑、暂予监外执行中的罪犯或者被依法采取刑事强制措施的人，有违反法律、行政法规或者国务院有关部门的监督管理规定的行为。
</t>
  </si>
  <si>
    <t>《浙江省公安机关行政处罚裁量基准目录》一百十五条</t>
  </si>
  <si>
    <t>裁量基准：
有下列情形之一的，处八日以上十日以下拘留，并处二百元以上五百元以下罚款：
（ 一） 多次违反监督管理规定的；
（ 二） 经告诫后又违反监督管理规定的；
（ 三） 影响正常监督秩序或者造成其他较重危害后果的。</t>
  </si>
  <si>
    <t>330209035000</t>
  </si>
  <si>
    <t>对未按规定安装机动车号牌的行政处罚</t>
  </si>
  <si>
    <t>《中华人民共和国道路交通安全法》（2011年修正）第九十五条第二款  故意遮挡、污损或者不按规定安装机动车号牌的，依照本法第九十条的规定予以处罚。
2.【法律】《中华人民共和国道路交通安全法》（2011年修正）第九十条  机动车驾驶人违反道路交通安全法律、法规关于道路通行规定的，处警告或者二十元以上二百元以下罚款。本法另有规定的，依照规定处罚。      3.【地方性法规】《浙江省实施〈中华人民共和国道路交通安全法〉办法》第七十七条第一款第（四）项  机动车驾驶人有下列情形之一的，处二百元罚款，属于机动车所有人或者管理人责任的，处罚所有人或者管理人：（四）故意遮挡、污损机动车号牌或者不按规定安装机动车号牌的</t>
  </si>
  <si>
    <t>330209318000</t>
  </si>
  <si>
    <t>对逃避监管违法排污的行政处罚</t>
  </si>
  <si>
    <t>《中华人民共和国环境保护法》（2014年修正）第六十三条第三项</t>
  </si>
  <si>
    <t>《中华人民共和国环境保护法》（2014年修正）第六十三条第三项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三）通过暗管、渗井、渗坑、灌注或者篡改、伪造监测数据，或者不正常运行防治污染设施等逃避监管的方式违法排放污染物的</t>
  </si>
  <si>
    <t>330209007007</t>
  </si>
  <si>
    <t>对烟花爆竹运输车辆超速行驶的行政处罚</t>
  </si>
  <si>
    <t xml:space="preserve"> 《烟花爆竹安全管理条例》第四十条</t>
  </si>
  <si>
    <t xml:space="preserve"> 《烟花爆竹安全管理条例》第四十条，经由道路运输烟花爆竹，有下列行为之一的，由公安部门责令改正，处２００元以上２０００元以下的罚款。（一）违反运输许可事项的；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（六）超过危险物品运输车辆规定时速行驶的；拒绝安全查验
（七）运输车辆途中经停没有专人看守的；
（八）运达目的地后，未按规定时间将《烟花爆竹道路运输许可证》交回发证机关核销的。</t>
  </si>
  <si>
    <t>《浙江省公安机关行政处罚裁量基准目录》一百八十七条</t>
  </si>
  <si>
    <t>330209033000</t>
  </si>
  <si>
    <t>对未随车携带行驶证、驾驶证的行政处罚</t>
  </si>
  <si>
    <t>《中华人民共和国道路交通安全法》（2011年修正）第九十五条第一款</t>
  </si>
  <si>
    <t>《浙江省公安机关行政处罚裁量基准目录》四百五十五条</t>
  </si>
  <si>
    <t>裁量基准：
（ 一） 上道路行驶的机动车未放置保险标志的，当场纠正的，处警告或者二十元以上一百元以下罚款；
（ 二） 不能当场纠正的，处一百元以上二百元以下罚款。</t>
  </si>
  <si>
    <t>330209805000</t>
  </si>
  <si>
    <t>对制作、传播计算机病毒的行政处罚</t>
  </si>
  <si>
    <t>《中华人民共和国治安管理处罚法》（2012年修正）第二十九条第（四）项</t>
  </si>
  <si>
    <t>《中华人民共和国治安管理处罚法》（2012年修正）第二十九条第（四）项 有下列行为之一的，处五日以下拘留；情节较重的，处五日以上十日以下拘留：（四）故意制作、传播计算机病毒等破坏性程序，影响计算机信息系统正常运行的。</t>
  </si>
  <si>
    <t>《浙江省公安机关行政处罚裁量基准目录》二十九条</t>
  </si>
  <si>
    <t>裁量基准：
有下列情形之一的，属于“ 情节较重” ：
（ 一） 多次实施的；
（ 二） 故意制作、传播计算机病毒等破坏性程序，造成五台以上计算机信息系统受感染的；
（ 三） 违法所得或者造成经济损失达到有关司法解释认定构成刑法第二百八十六条第三款规定的“ 后果严重” 标准的百分之五十以上的；
（ 四） 提供计算机病毒等破坏性程序五次以上的；
（ 五） 其他情节较重的。</t>
  </si>
  <si>
    <t>330209298000</t>
  </si>
  <si>
    <t>对非法聘用外国人的行政处罚</t>
  </si>
  <si>
    <t>《中华人民共和国出境入境管理法》第八十条第三款</t>
  </si>
  <si>
    <t>《中华人民共和国出境入境管理法》第八十条第三款 非法聘用外国人的，处每非法聘用一人一万元，总额不超过十万元的罚款；有违法所得的，没收违法所得。</t>
  </si>
  <si>
    <t>330209570000</t>
  </si>
  <si>
    <t>对使用伪造、变造、失效的许可证、备案证明购买、运输易制毒化学品的行政处罚</t>
  </si>
  <si>
    <t>《易制毒化学品管理条例》第三十八条第一款</t>
  </si>
  <si>
    <t>《易制毒化学品管理条例》第三十八条第一款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t>
  </si>
  <si>
    <t>《浙江省公安机关行政处罚裁量基准目录》四百八十一条</t>
  </si>
  <si>
    <t>裁量基准：
（ 一） 未经许可或者备案初次购买、运输易制毒化学品，能够说明合法用途，未流入非法渠道的，由公安机关没收非法生产、经营、购买或者运输的易制毒化学品、用于非法生产易制毒化学品的原料以及非法生产、经营、购买或者运输易制毒化学品的设备、工具，并处非法购买或者运输的易制毒化学品货值１０ 倍的罚款，不足１ 万元的，按１ 万元罚款。有违法所得的，没收违法所得。
（ 二） 未经许可或者备案多次购买、运输易制毒化学品，能够说明合法用途，未流入非法渠道的，由公安机关没收非法生产、经营、购买或者运输的易制毒化学品、用于非法生产易制毒化学品的原料以及非法生产、经营、购买或者运输易制毒化学品的设备、工具，并处非法购买或者运输的易制毒化学品货值１０ 倍以上１５ 倍以下的罚款，不足１ 万元的，按一万元罚款。有违法所得的，没收违法所得。
（ 三） 有下列情形之一的，处非法购买、运输的易制毒化学品货值１５ 倍以上２０ 倍以下的罚款，货值的２０ 倍不足１ 万元的，按１万元罚款，由公安机关没收非法生产、经营、购买或者运输的易制毒化学品、用于非法生产易制毒化学品的原料以及非法生产、经营、购买或者运输易制毒化学品的设备、工具，有违法所得的，没收违法所得。对有违法行为的单位或者个人，可以自作出行政处罚决定之日起３ 年内，停止受理其易制毒化学品购买或者运输许可申请。
１?? 未经许可或者备案购买、运输易制毒化学品被处罚后，再次违反本规定的；
２?? 未经许可或者备案购买的易制毒化学品不能说明合法用途的；
３?? 未经许可或者备案购买的易制毒化学品流入非法渠道的。</t>
  </si>
  <si>
    <t>330209701000</t>
  </si>
  <si>
    <t>对未按规定悬挂娱乐场所警示标志的行政处罚</t>
  </si>
  <si>
    <t>《娱乐场所管理条例》（2016年修正）第五十一条</t>
  </si>
  <si>
    <t>《娱乐场所管理条例》（2016年修正）第五十一条：娱乐场所未按照本条例规定悬挂警示标志、未成年人禁入或者限入标志的，由县级人民政府文化主管部门、县级公安部门依据法定职权责令改正，给予警告。</t>
  </si>
  <si>
    <t>330209072000</t>
  </si>
  <si>
    <t>对未建立公用账号使用登记制度的行政处罚</t>
  </si>
  <si>
    <t xml:space="preserve">《计算机信息网络国际联网安全保护管理办法》（2011年修正）第二十一条第八项 </t>
  </si>
  <si>
    <t>《计算机信息网络国际联网安全保护管理办法》（2011年修正）第二十一条第八项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并可以给予六个月以内的停止联网、停机整顿的处罚，必要时可以建议原发证、审批机构吊销经营许可证或者取消联网资格。(八)未建立公用帐号使用登记制度的</t>
  </si>
  <si>
    <t>330209071000</t>
  </si>
  <si>
    <t>对公路客运车辆违规载货的行政处罚</t>
  </si>
  <si>
    <t>《中华人民共和国道路交通安全法》（2011年修正）第九十二条第三款</t>
  </si>
  <si>
    <t xml:space="preserve">1.【法律】《中华人民共和国道路交通安全法》（2011年修正）第九十二条第一款  公路客运车辆载客超过额定乘员的，处二百元以上五百元以下罚款；超过额定成员百分之二十或者违反规定载货的，处五百元以上二千元以下罚款。
2.【法律】《中华人民共和国道路交通安全法》（2011年修正）第九十二条第三款  有前两款行为的，由公安机关交通管理部门扣留机动车至违法状态消除。
3.【法律】《中华人民共和国道路交通安全法》（2011年修正）第九十二条第四款  运输单位的车辆有本条第一款、第二款规定的情形，经处罚不改的，对直接负责的主管人员处二千元以上五千元以下罚款。  </t>
  </si>
  <si>
    <t>330209573000</t>
  </si>
  <si>
    <t>对私自载运非出海人员出海的行政处罚</t>
  </si>
  <si>
    <t>《沿海船舶边防治安管理规定》第二十七条第（四）项</t>
  </si>
  <si>
    <t>《沿海船舶边防治安管理规定》第二十七条第（四）项 违反本规定，有下列情形之一的，对船舶负责人及其直接责任人员处五百元以下罚款：（四）未经许可，私自载运非出海人员出海的。</t>
  </si>
  <si>
    <t>330209020004</t>
  </si>
  <si>
    <t>对未按规定对雷管编码打号的行政处罚</t>
  </si>
  <si>
    <t>《民用爆炸物品安全管理条例》第四十六条</t>
  </si>
  <si>
    <t>《民用爆炸物品安全管理条例》第四十六条，违反本条例规定，有下列情形之一的，由公安机关责令限期改正，处５万元以上２０万元以下的罚款；逾期不改正的，责令停产停业整顿：
（一）未按照规定对民用爆炸物品做出警示标识、登记标识或者未对雷管编码打号的；</t>
  </si>
  <si>
    <t>《浙江省公安机关行政处罚裁量基准目录》一百五十六条</t>
  </si>
  <si>
    <t>（一）初次违反本规定的任意行为之一的，且及时消除违法行为的，责令限期改正，并处５万元以上１０万元以下罚款；逾期不改正的，责令１个月停产停业整顿；
（二）一年内违反本规定的任意２项行为的，且未及时消除违法行为的，责令限期改正，并处１０万元以上１５万元以下罚款；逾期不改正的，责令停产停业整顿３个月；
（三）两年内多次违反本规定的任意行为之一的，且未及时消除违法行为，责令限期改正，并处１５万元以上２０万元以下罚款；逾期不改正的，责令停产停业整顿６个月。</t>
  </si>
  <si>
    <t>330209461000</t>
  </si>
  <si>
    <t>对侮辱的行政处罚</t>
  </si>
  <si>
    <t>《中华人民共和国治安管理处罚法》（2012年修正）第四十二条第（二）项</t>
  </si>
  <si>
    <t xml:space="preserve">《中华人民共和国治安管理处罚法》（2012年修正）第四十二条第（二）项 有下列行为之一的，处五日以下拘留或者五百元以下罚款：（二）公然侮辱他人或者捏造事实诽谤他人的；
</t>
  </si>
  <si>
    <t>《浙江省公安机关行政处罚裁量基准目录》六十条</t>
  </si>
  <si>
    <t>裁量基准：
有下列情形之一的，属于“ 情节较重” ：
（ 一） 使用恶劣手段、方式的；
（ 二） 多次公然侮辱他人或者捏造事实诽谤他人的；
（ 三） 给他人正常工作、生活、身心健康、名誉造成较大影响的；
（ 四） 利用信息网络公然侮辱他人的；
（ 五） 经劝阻仍不停止的；
（ 六） 针对多人实施的；
（ 七） 侮辱或者诽谤未成年人、残疾人、六十周岁以上的老年人的；
（ 八） 其他情节较重的。</t>
  </si>
  <si>
    <t>330209026011</t>
  </si>
  <si>
    <t>对未按规定核销民用爆炸物品运输许可证的行政处罚</t>
  </si>
  <si>
    <t xml:space="preserve">《民用爆炸物品安全管理条例》第四十六条 </t>
  </si>
  <si>
    <t xml:space="preserve">《民用爆炸物品安全管理条例》第四十六条，违反本条例规定，有下列情形之一的，由公安机关责令限期改正，处５万元以上２０万元以下的罚款；逾期不改正的，责令停产停业整顿：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 </t>
  </si>
  <si>
    <t>《浙江省公安机关行政处罚裁量基准目录》一百六十二条</t>
  </si>
  <si>
    <t xml:space="preserve"> （一）初次违反本规定的任意行为之一的，且及时消除违法行为的，责令限期改正，并处５万元以上１０万元以下罚款；逾期不改正的，责令１个月停产停业整顿；
（二）一年内违反本规定的任意２项行为的，且未及时消除违法行为的，责令限期改正，并处１０万元以上１５万元以下罚款；逾期不改正的，责令停产停业整顿３个月；
（三）两年内多次违反本规定的任意行为之一的，且未及时消除违法行为，责令限期改正，并处１５万元以上２０万元以下罚款；逾期不改正的，责令停产停业整顿６个月。</t>
  </si>
  <si>
    <t>330209518000</t>
  </si>
  <si>
    <t>对偷开机动车的行政处罚</t>
  </si>
  <si>
    <t>《中华人民共和国治安管理处罚法》（2012年修正）第六十四条第（一）项</t>
  </si>
  <si>
    <t>《中华人民共和国治安管理处罚法》（2012年修正）第六十四条第（一）项 有下列行为之一的，处五百元以上一千元以下罚款；情节严重的，处十日以上十五日以下拘留，并处五百元以上一千元以下罚款：（一）偷开他人机动车的；</t>
  </si>
  <si>
    <t>《浙江省公安机关行政处罚裁量基准目录》一百二十一条</t>
  </si>
  <si>
    <t>裁量基准：
有下列情形之一的，属于“ 情节严重” ：
（ 一） 偷开救护车、消防车、军车、警车等特种车辆的；
（ 二） 偷开机动车从事违法活动的；
（ 三） 偷开机动车造成交通事故或者造成机动车损坏、车内财物丢失等后果的；
（ 四） 超过２４ 小时或者对他人的工作生活造成较大影响；
（ 五） 多次偷开机动车的；
（ 六） 其他情节严重的。</t>
  </si>
  <si>
    <t>330209017001</t>
  </si>
  <si>
    <t>对非法使用危险物质（民用爆炸物品）的行政处罚</t>
  </si>
  <si>
    <t xml:space="preserve"> 《民用爆炸物品安全管理条例》第四十四条、第四十八条
</t>
  </si>
  <si>
    <t xml:space="preserve"> 《民用爆炸物品安全管理条例》第四十四条、第四十八条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 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治安管理处罚法》第三十条：“违反国家规定，制造、买卖、储存、运输、邮寄、携带、使用、提供、处置爆炸性、毒害性、放射性、腐蚀性物质或者传染病病原体等危险物质的，处十日以上十五日以下拘留；情节较轻的，处五日以上十日以下拘留</t>
  </si>
  <si>
    <t>330209065000</t>
  </si>
  <si>
    <t>对未对网络用户进行安全教育、培训的行政处罚</t>
  </si>
  <si>
    <t>《计算机信息网络国际联网安全保护管理办法》（2011年修正）第二十一条第三项</t>
  </si>
  <si>
    <t>《计算机信息网络国际联网安全保护管理办法》（2011年修正）第二十一条第三项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并可以给予六个月以内的停止联网、停机整顿的处罚，必要时可以建议原发证、审批机构吊销经营许可证或者取消联网资格。(三)未对网络用户进行安全教育和培训的；</t>
  </si>
  <si>
    <t>《浙江省公安机关行政处罚裁量基准目录》四百零一条</t>
  </si>
  <si>
    <t>330209808000</t>
  </si>
  <si>
    <t>对未按规定使用具有销售许可证的计算机病毒防治产品的行政处罚</t>
  </si>
  <si>
    <t>《计算机病毒防治管理办法》第十九条第五项</t>
  </si>
  <si>
    <t xml:space="preserve">《计算机病毒防治管理办法》第十九条第五项 计算机信息系统的使用单位有下列行为之一的，由公安机关处以警告，并根据情况责令其限期改正；逾期不改正的，对单位处以一千元以下罚款，对单位直接负责的主管人员和直接责任人员处以五百元以下罚款：（五）未使用具有计算机信息系统安全专用产品销售许可证的计算机病毒防治产品，对计算机信息系统造成危害的。 </t>
  </si>
  <si>
    <t>《浙江省公安机关行政处罚裁量基准目录》四百三十二条</t>
  </si>
  <si>
    <t>裁量基准：
（ 一） 第一次查获的，处以警告，并责令限期改正；逾期不改正
的，对单位处以五百元以下罚款，对单位直接负责的主管人员和直
接责任人员处以二百元以下罚款；
（ 二） 再次查获的，处以警告，并责令限期改正；逾期不改正
的，对单位处以五百元以上一千元以下罚款，对单位直接负责的主
管人员和直接责任人员处以二百元以上五百元以下罚款</t>
  </si>
  <si>
    <t>330209368000</t>
  </si>
  <si>
    <t>对骗取签证、停留居留证件等出境入境证件的行政处罚</t>
  </si>
  <si>
    <t xml:space="preserve">《中华人民共和国出境入境管理法》第七十三条 </t>
  </si>
  <si>
    <t>《中华人民共和国出境入境管理法》第七十三条 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t>
  </si>
  <si>
    <t>《浙江省公安机关行政处罚裁量基准目录》三百三十三条</t>
  </si>
  <si>
    <t>裁量基准：
（ 一） 编造情况，提供假证明，或者以行贿等手段，获取前往港
澳通行证、往来港澳通行证、港澳同胞回乡证、入出境通行证一份（ 次） 的，处以警告；
（ 二） 编造情况，提供假证明，或者以行贿等手段，获取前往港
澳通行证、往来港澳通行证、港澳同胞回乡证、入出境通行证二份（ 次） 的，处十日以上十二日以下拘留，并处五千元以上一万元以下罚款；
（ 三） 情节严重的，处十二日以上十五日以下拘留，并处一万元以上二万元以下罚款</t>
  </si>
  <si>
    <t>330209111000</t>
  </si>
  <si>
    <t>对为赌博提供条件的行政处罚</t>
  </si>
  <si>
    <t xml:space="preserve">《中华人民共和国治安管理处罚法》（2012年修正）第七十条 </t>
  </si>
  <si>
    <t xml:space="preserve">《中华人民共和国治安管理处罚法》（2012年修正）第七十条 以营利为目的，为赌博提供条件的，或者参与赌博赌资较大的，处五日以下拘留或者五百元以下罚款；情节严重的，处十日以上十五日以下拘留，并处五百元以上三千元以下罚款。
</t>
  </si>
  <si>
    <t>《浙江省公安机关行政处罚裁量基准目录》一百三十七条</t>
  </si>
  <si>
    <t>裁量基准：
有下列情形之一的，属于“ 情节严重” ：
（ 一） 设置赌博机的数量或者为他人提供场所放置的赌博机
数量达到有关规范性文件认定构成开设赌场罪标准的百分之五十
以上的；
（ 二） 在公共场所或者公共交通工具上为赌博提供条件；
（ 三） 通过利用互联网、移动终端设备等为赌博提供条件的；
（ 四） 为未成年人赌博提供条件的；
（ 五） 国家工作人员为赌博提供条件的；
（ 六） 明知他人从事赌博活动而向其销售赌博机的；
（ 七） 发行、销售“ 六合彩” 等其他私彩的；
（ 八） 组织、协助他人出境赌博的；
（ 九） 为赌场接送参赌人员、望风看场、发牌做庄、兑换筹码的；
（ 十） 多次为赌博提供条件的；
（ 十一） 为赌博提供条件，获利一千元以上，或者参赌人数十
人以上的；
（ 十二） 为赌博人员提供赌资一万元以上的；
（ 十三） 一年内曾因赌博、开设赌场受过刑事处罚，或者被判
处缓刑，尚在缓刑考验期内，或者一年内曾因赌博、为赌博提供条
件行为受过两次以上行政处罚的</t>
  </si>
  <si>
    <t>330209557000</t>
  </si>
  <si>
    <t>对提供虚假证言的行政处罚</t>
  </si>
  <si>
    <t>《中华人民共和国治安管理处罚法》（2012年修正）第六十条第（二）项</t>
  </si>
  <si>
    <t xml:space="preserve">《中华人民共和国治安管理处罚法》（2012年修正）第六十条第（二）项 有下列行为之一的，处五日以上十日以下拘留，并处二百元以上五百元以下罚款：（二）伪造、隐匿、毁灭证据或者提供虚假证言、谎报案情，影响行政执法机关依法办案的；
</t>
  </si>
  <si>
    <t>《浙江省公安机关行政处罚裁量基准目录》一百十二条</t>
  </si>
  <si>
    <t>裁量基准：
有下列情形之一的，处八日以上十日以下拘留，并处二百元以
上五百元以下罚款：
（ 一） 经指出提供虚假证言，仍不如实陈述的；
（ 二） 多次提供虚假证言的；
（ 三） 严重影响行政机关办案的；
（ 四） 造成其他较重危害后果的。</t>
  </si>
  <si>
    <t>330209572000</t>
  </si>
  <si>
    <t>对盗窃的行政处罚</t>
  </si>
  <si>
    <t>《中华人民共和国渔业法实施细则》第三十九条第（二）项</t>
  </si>
  <si>
    <t>《中华人民共和国渔业法实施细则》第三十九条第（二）项　有下列行为之一的，由公安机关依照《中华人民共和国治安管理处罚条例》的规定处罚；构成犯罪的，由司法机关依法追究刑事责任：(二)偷窃、哄抢或者破坏渔具、渔船、渔获物的。
【法律】《中华人民共和国治安管理处罚法》第四十九条 盗窃、诈骗、哄抢、抢夺、敲诈勒索或者故意损毁公私财物的，处五日以上十日以下拘留，可以并处五百元以下罚款；情节较重的，处十日以上十五日以下拘留，可以并处一千元以下罚款。</t>
  </si>
  <si>
    <t>《浙江省公安机关行政处罚裁量基准目录》七十五条</t>
  </si>
  <si>
    <t>裁量基准：
有下列情形之一的，属于“ 情节较重” ：
（ 一） 盗窃财物价值达到刑事立案追诉标准百分之五十以上的；
（ 二） 盗窃财物价值虽未达刑事立案追诉标准百分五十以上，
但有下列情形之一的：
１  结伙、流窜作案的；
２  入室盗窃的；
３  采取专用工具、技术性手段或者破坏性盗窃的；
４ 自然灾害、事故灾害、社会安全事件等突发事件期间，在事件发生地盗窃的；
５  盗窃残疾人、孤寡老人、丧失劳动能力人的财物；
６  教唆、胁迫、诱骗未成年人盗窃的；
７  组织、控制未成年人、残疾人、孕妇或者哺乳期妇女盗窃的；
８  在医院盗窃病人或者其亲友财物；
９  盗窃摩托车、电动自行车（ 含电动自行车电瓶） 、三轮车等交通工具的；
１０ 因多次盗窃、入户盗窃、扒窃、携带凶器盗窃情节轻微，不作为犯罪处理的；
１１ 盗窃机动车车牌的；
１２ 盗窃救灾、抢险、防汛、优抚、扶贫、移民、救济款物的；
１３ 一年内曾因盗窃受过处罚的。
（ 三） 其他情节较重的。</t>
  </si>
  <si>
    <t>330209027000</t>
  </si>
  <si>
    <t>对非法制造、贩卖、持有、使用警用标志、制式服装、警械、证件的行政处罚</t>
  </si>
  <si>
    <t>《中华人民共和国人民警察法》（2012年修正）第三十六条</t>
  </si>
  <si>
    <t>《中华人民共和国人民警察法》（2012年修正）第三十六条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</si>
  <si>
    <t>330209497000</t>
  </si>
  <si>
    <t>对以其他方式非法出境、入境的行政处罚</t>
  </si>
  <si>
    <t>《中华人民共和国出境入境管理法》第七十一条第（四）项</t>
  </si>
  <si>
    <t>《中华人民共和国出境入境管理法》第七十一条第（四）项 有下列行为之一的，处一千元以上五千元以下罚款；情节严重的，处五日以上十日以下拘留，可以并处二千元以上一万元以下罚款：
（四）以其他方式非法出境入境的。</t>
  </si>
  <si>
    <t>330209203000</t>
  </si>
  <si>
    <t>对剧毒化学品、易制爆危险化学品在道路运输中丢失、被盗、被抢、流散、泄露未采取有效警示和安全措施的行政处罚</t>
  </si>
  <si>
    <t>330209785000</t>
  </si>
  <si>
    <t>对未按规定保存保安学员文书档案的行政处罚</t>
  </si>
  <si>
    <t xml:space="preserve"> 《保安培训机构管理办法》第三十六条</t>
  </si>
  <si>
    <t xml:space="preserve"> 《保安培训机构管理办法》第三十六条保安培训机构违反本办法第十四条、第十七条、第十八条、第十九条或者第二十一规定的，由设区的市级人民政府公安机关责令保安培训机构限期改正；逾期不改正的，处以二千元以上一万元以下罚款。</t>
  </si>
  <si>
    <t>330209395000</t>
  </si>
  <si>
    <t>对未按规定记录、统计、报送典当信息的行政处罚</t>
  </si>
  <si>
    <t xml:space="preserve"> 《典当管理办法》第六十五条</t>
  </si>
  <si>
    <t xml:space="preserve"> 《典当管理办法》第六十五条，典当行违反本办法第三十五条第三款或者第五十一条规定的，由县级以上人民政府公安机关责令改正，并处２００元以上１０００元以下罚款。
第三十五条，办理出当与赎当，当户均应当出具本人的有效身份证件。当户为单位的，经办人员应当出具单位证明和经办人的有效身份证件；委托典当中，被委托人应当出具典当委托书、本人和委托人的有效身份证件。
除前款所列证件外，出当时，当户应当如实向典当行提供当物的来源及相关证明材料。赎当时，当户应当出示当票。
典当行应当查验当户出具的本条第二款所列证明文件。
第五十一条，典当行应当如实记录、统计质押当物和当户信息，并按照所在地县级以上人民政府公安机关的要求报送备查。</t>
  </si>
  <si>
    <t>《浙江省公安机关行政处罚裁量基准目录》二百九十七条</t>
  </si>
  <si>
    <t xml:space="preserve"> （一）初次违反的，由公安机关责令改正，并处２００元以上５００元以下罚款；
（二）再次违反的，由公安机关责令改正，并处５００元以上１０００元以下罚款。</t>
  </si>
  <si>
    <t>330209020001</t>
  </si>
  <si>
    <t>对非法购买危险物质（民用爆炸物品）的行政处罚</t>
  </si>
  <si>
    <t xml:space="preserve">  《民用爆炸物品安全管理条例》第四十四条第四款</t>
  </si>
  <si>
    <t xml:space="preserve"> 《民用爆炸物品安全管理条例》第四十四条第四款，违反本条例规定，未经许可购买、运输民用爆炸物品或者从事爆破作业的，由公安机关责令停止非法购买、运输、爆破作业活动，处５万元以上２０万元以下的罚款，并没收非法购买、运输以及从事爆破作业使用的民用爆炸物品及其违法所得。</t>
  </si>
  <si>
    <t>《浙江省公安机关行政处罚裁量基准目录》一百五十三条</t>
  </si>
  <si>
    <t xml:space="preserve">（一）违反本规定，及时消除非法行为，未造成人员伤亡或财产损失的，给予５万元以上１０万元以下罚款，并没收非法购买、运输以及从事爆破作业使用的民用爆炸物品及其违法所得；
（二）违反本规定，未及时消除非法行为，造成人员伤亡或财产损失５万元以下的，给予１０万元以上１５万元罚款，并没收非法购买、运输以及从事爆破作业使用的民用爆炸物品及其违法所得；
（三）违反本规定，且未及时消除非法行为，造成人员重大伤亡或财产损失５万以上的，或者两年内再次违反前两项规定之一的，给予１５万元以上２０万元以下罚款，并没收非法购买、运输以及从事爆破作业使用的民用爆炸物品及其违法所得。
（一 </t>
  </si>
  <si>
    <t>330209021002</t>
  </si>
  <si>
    <t>对未携带许可证经公路运输剧毒化学品的行政处罚</t>
  </si>
  <si>
    <t xml:space="preserve"> 《剧毒化学品购买和公路运输许可证件管理办法》第二十四条第一款</t>
  </si>
  <si>
    <t xml:space="preserve"> 《剧毒化学品购买和公路运输许可证件管理办法》第二十四条第一款：通过公路运输剧毒化学品未随车携带《剧毒化学品公路运输通行证》的，由公安机关责令提供已依法领取《剧毒化学品公路运输通行证》的证明，处以500元以上1000元以下罚款。 </t>
  </si>
  <si>
    <t>《浙江省公安机关行政处罚裁量基准目录》二百二十条</t>
  </si>
  <si>
    <t>裁量基准：
（ 一） 未随车携带《剧毒化学品公路运输通行证》的运输车辆
系中型以下车辆的，处５００ 元以上７００ 元以下罚款；
（ 二） 未随车携带《剧毒化学品公路运输通行证》的运输车辆
系大型车辆的，处７００ 元以上１０００ 元以下罚款。</t>
  </si>
  <si>
    <t>330209022008</t>
  </si>
  <si>
    <t>对运输民用爆炸物品发生危险未处置的行政处罚</t>
  </si>
  <si>
    <t>《浙江省公安机关行政处罚裁量基准目录》一百六十九条</t>
  </si>
  <si>
    <t>330209007002</t>
  </si>
  <si>
    <t>对违反许可事项经道路运输烟花爆竹的行政处罚</t>
  </si>
  <si>
    <t xml:space="preserve"> 《烟花爆竹安全管理条例》 第四十条</t>
  </si>
  <si>
    <t>《烟花爆竹安全管理条例》 第四十条，经由道路运输烟花爆竹，有下列行为之一的，由公安部门责令改正，处 ２００ 元以上 ２０００ 元以下的罚款。（一）违反运输许可事项的；</t>
  </si>
  <si>
    <t>《浙江省公安机关行政处罚裁量基准目录》一百八十二条</t>
  </si>
  <si>
    <t xml:space="preserve"> （一）有上述（二） 、（四） 、（八）款行为之一的，责令改正，并处２００ 元以上 １０００ 元以下罚款；（二）有上述（一） 、（三） 、（五） 、（六） 、（七）款行为之一的，责
— １０６ —令改正，并处 ５００ 元以上 １５００ 元以下罚款；（三）同时有上述二款以上行为的，责令改正，处 １５００ 元以上２０００ 元罚款。</t>
  </si>
  <si>
    <t>330209789000</t>
  </si>
  <si>
    <t>对转包、违规委托保安培训业务的行政处罚</t>
  </si>
  <si>
    <t>330209026007</t>
  </si>
  <si>
    <t>对使用现金、实物交易民用爆炸物品的行政处罚</t>
  </si>
  <si>
    <t xml:space="preserve"> 《易制毒化学品管理条例》 第四十条第六项</t>
  </si>
  <si>
    <t>《易制毒化学品管理条例》 第四十条第六项，违反本条例规定，有下列行为之一的，由负有监督管理职责的行政主管部门给予警告，责令限期改正，处 １ 万元以上 ５ 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易制毒化学品购销和运输管理办法》第三十六条第五项，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t>
  </si>
  <si>
    <t>《浙江省公安机关行政处罚裁量基准目录》四百九十条</t>
  </si>
  <si>
    <t xml:space="preserve"> （一）除个人合法购买第一类中的药品类易制毒化学品药品制剂以及第三类易制毒化学品外，初次使用现金或者实物进行易制毒化学品交易的，给予警告，责令限期改正，处 １ 万元以上 ２ 万
以下的罚款。 对违反规定购买的易制毒化学品予以没收；（二）除个人合法购买第一类中的药品类易制毒化学品药品制剂以及第三类易制毒化学品外，两次以上使用现金或者实物进行易制毒化学品交易的，处警告，责令限期改正，处 ２ 万元以上 ５万以下的罚款。 对违反规定购买的易制毒化学品予以没收。</t>
  </si>
  <si>
    <t>330209724000</t>
  </si>
  <si>
    <t>对携带、交运禁运物品的行政处罚</t>
  </si>
  <si>
    <t>《中华人民共和国民用航空安全保卫条例》（2011年修正）第三十五条第（三）项</t>
  </si>
  <si>
    <t xml:space="preserve">【行政法规】《中华人民共和国民用航空安全保卫条例》（2011年修正）第三十二条：除国务院另有规定的外，乘坐民用航空器的，禁止随身携带或者交运下列物品：
（一）枪支、弹药、军械、警械；
（二）管制刀具；
（三）易燃、易爆、有毒、腐蚀性、放射性物品；
（四）国家规定的其他禁运物品。
第三十五条第（三）项： 违反本条例的有关规定，由民航公安机关按照下列规定予以处罚：
（三）违反本条例第三十条第二款、第三十二条的规定，尚未构成犯罪的，可以处以５０００元以下罚款、没收或者扣留非法携带的物品。
</t>
  </si>
  <si>
    <t>《浙江省公安机关行政处罚裁量基准目录》五百三十七条</t>
  </si>
  <si>
    <t>裁量基准：
携带枪支、弹药、军械、警械、管制刀具，有下列情形之一的，可
以认定为情节较轻，处警告或者２００ 元以下罚款：
（ 一） 携带数量较少，且没有藏匿故意，或者虽放置于随身行
李角落、夹层等处，但没有携带故意的；
（ 二） 携带数量较少，且不明知是国家规定的管制器具而携带</t>
  </si>
  <si>
    <t>330209217000</t>
  </si>
  <si>
    <t>对向大型活动场内投掷杂物的行政处罚</t>
  </si>
  <si>
    <t>《中华人民共和国治安管理处罚法》（2012年修正）第二十四条第一款第（五）项</t>
  </si>
  <si>
    <t>《中华人民共和国治安管理处罚法》（2012年修正）第二十四条第一款第（五）项有下列行为之一，扰乱文化、体育等大型群众性活动秩序的，处警告或者二百元以下罚款；情节严重的，处五日以上十日以下拘留，可以并处五百元以下罚款：（五）向场内投掷杂物，不听制止的；</t>
  </si>
  <si>
    <t>《浙江省公安机关行政处罚裁量基准目录》十五条</t>
  </si>
  <si>
    <t>裁量基准：
有下列情形之一的，属于“ 情节严重” ：
（ 一） 不听现场安保人员或者工作人员制止的；
（ 二） 组织、策划、煽动他人实施或者结伙实施的；
（ 三） 造成人员受伤、财物受损、秩序混乱、活动中断或者其他
恶劣社会影响的；
（ 四） 有暴力或者暴力相威胁等手段的；
（ 五） 引发运动员、观众及场内其他人员冲突的或严重影响活
动正常进行的；
（ 六） 其他情节严重的</t>
  </si>
  <si>
    <t>330209166000</t>
  </si>
  <si>
    <t>对大型活动发生安全事故不处置的行政处罚</t>
  </si>
  <si>
    <t>《大型群众性活动安全管理条例》第二十二条</t>
  </si>
  <si>
    <t>《浙江省公安机关行政处罚裁量基准目录》二百八十八条</t>
  </si>
  <si>
    <t>330209533000</t>
  </si>
  <si>
    <t>对扰乱口岸限定区域管理秩序的行政处罚</t>
  </si>
  <si>
    <t xml:space="preserve">《中华人民共和国出境入境管理法》第八十二条第一款第（一）项 </t>
  </si>
  <si>
    <t>《中华人民共和国出境入境管理法》第八十二条第一款第（一）项 有下列情形之一的，给予警告，可以并处二千元以下罚款：
（一）扰乱口岸限定区域管理秩序的；第八十二条第二款 违反前款第一项规定，情节严重的，可以并处五日以上十日以下拘留。</t>
  </si>
  <si>
    <t>330209187000</t>
  </si>
  <si>
    <t>对在禁止携带枪支的区域、场所携带枪支的行政处罚</t>
  </si>
  <si>
    <t>﻿《中华人民共和国枪支管理法》第四十四条第一款、第二款</t>
  </si>
  <si>
    <t>《中华人民共和国枪支管理法》第四十四条第一款、第二款违反本法规定，有下列行为之一的，由公安机关对个人或者单位负有直接责任的主管人员和其他直接责任人员处警告或者十五日以下拘留；情节较轻的，处警告或者五日以下拘留。构成犯罪的，依法追究刑事责任：（二）在禁止携带枪支的区域、场所携带枪支的； 有前款第（一）项至第（三）项所列行为的，没收其枪支，可以并处五千元以下罚款；</t>
  </si>
  <si>
    <t>330209438000</t>
  </si>
  <si>
    <t>对违规在大型活动场内燃放物品的行政处罚</t>
  </si>
  <si>
    <t>《中华人民共和国治安管理处罚法》（2012年修正）第二十四条第一款第（二）项</t>
  </si>
  <si>
    <t xml:space="preserve">《中华人民共和国治安管理处罚法》（2012年修正）第二十四条第一款第（二）项有下列行为之一，扰乱文化、体育等大型群众性活动秩序的，处警告或者二百元以下罚款；情节严重的，处五日以上十日以下拘留，可以并处五百元以下罚款：（二）违反规定，在场内燃放烟花爆竹或者其他物品的；
</t>
  </si>
  <si>
    <t>《浙江省公安机关行政处罚裁量基准目录》十二条</t>
  </si>
  <si>
    <t>裁量基准：
有下列情形之一的，属于“ 情节严重” ：
（ 一） 不听现场安保人员、工作人员制止的；
（ 二） 组织、策划、煽动他人实施或者结伙实施的；
（ 三） 造成人员受伤、财物受损、秩序混乱、活动中断或者其他
恶劣社会影响的；
（ 四） 有暴力或者暴力相威胁等手段的；
（ 五） 其他情节严重的</t>
  </si>
  <si>
    <t>330209334000</t>
  </si>
  <si>
    <t>对保安员限制他人人身自由、搜查他人身体或者侮辱、殴打他人的行政处罚</t>
  </si>
  <si>
    <t xml:space="preserve"> 《保安服务管理条例》第四十五条第一款</t>
  </si>
  <si>
    <t xml:space="preserve"> 《保安服务管理条例》第四十五条第一款，保安员有下列行为之一的，由公安机关予以训诫；情节严重的，吊销其保安员证；违反治安管理的，依法给予治安管理处罚；构成犯罪的，依法追究刑事责任：
（一）限制他人人身自由、搜查他人身体或者侮辱、殴打他人的；</t>
  </si>
  <si>
    <t>《浙江省公安机关行政处罚裁量基准目录》二百八十三条</t>
  </si>
  <si>
    <t xml:space="preserve"> （一）初次违反且情节轻微，尚未造成危害后果的，予以训诫；
（二）两次以上违反或者情节严重造成危害后果的，由发证公安机关依法吊销保安员证；
（三）违反治安管理的，依法给予治安管理处罚，由发证公安机关依法吊销保安员证；
（四）构成犯罪的，依法追究刑事责任，由发证公安机关依法吊销保安员证。</t>
  </si>
  <si>
    <t>330209003011</t>
  </si>
  <si>
    <t>对使用监控设备侵犯他人合法权益、个人隐私的行政处罚</t>
  </si>
  <si>
    <t xml:space="preserve"> 《保安服务管理条例》第四十三条</t>
  </si>
  <si>
    <t>《浙江省公安机关行政处罚裁量基准目录》二百七十五条</t>
  </si>
  <si>
    <t>330209112000</t>
  </si>
  <si>
    <t>对赌博的行政处罚</t>
  </si>
  <si>
    <t>裁量基准：
有下列情形之一的，属于“ 赌资较大” ：
（ 一） 个人赌资四百元或现场查获人均赌资五百元；
（ 二） 个人单次赌博输赢额二十元，或单局整体输赢额二百元
以上的；
（ 三） 不以营利为目的，亲属之间进行带有财物输赢的打麻
将、玩扑克等娱乐活动，不予处罚；亲属之外的其他人之间进行带
有少量财物输赢的打麻将、玩扑克等娱乐活动，不予处罚。
有下列情形之一的，属于“ 情节严重” ：
（ 一） 在公共场所或者营运中的公共交通工具上赌博；
（ 二） 利用互联网、移动终端设备等投注赌博的；
（ 三） 国家工作人员参与赌博的；
（ 四） 个人赌资在一万元以上，或者单场赌博人均赌资一万元
以上，或者个人单次（ 局） 赌博输赢额五百元以上的；
（ 五） 参加赌场赌博或者参与野外、山头、水面船舶赌博的；
（ 六） 纠集、组织不特定人员赌博，赌资较大的；
（ 七） 诱骗、教唆未成年人赌博的；
（ 八） 放置赌博机五台以上，或者在中小学校附近二百米范围
内设置赌博机的；
（ 九） 一年内曾因赌博、开设赌场受过处罚，或者被判处缓刑，
尚在缓刑考验期内的；
（ 十） 其他情节严重的。
赌资包括赌博活动中用作赌注的款物、换取筹码的款物和通
过赌博赢取的款物。</t>
  </si>
  <si>
    <t>330209607000</t>
  </si>
  <si>
    <t>对未按规定安装、使用娱乐场所闭路电视监控设备的行政处罚</t>
  </si>
  <si>
    <t>《娱乐场所管理条例》（2016年修正）第四十四条第（二）项</t>
  </si>
  <si>
    <t>《娱乐场所管理条例》（2016年修正）第四十四条第（二）项：娱乐场所违反本条例规定，有下列情形之一的，由县级公安部门责令改正，给予警告；情节严重的，责令停业整顿1个月至3个月：　   (二)未按照本条例规定安装闭路电视监控设备或者中断使用的；</t>
  </si>
  <si>
    <t>《浙江省公安机关行政处罚裁量基准目录》二百五十三条</t>
  </si>
  <si>
    <t>330209253000</t>
  </si>
  <si>
    <t>对非法搜查身体的行政处罚</t>
  </si>
  <si>
    <t>《中华人民共和国治安管理处罚法》（2012年修正）第四十条第（三）项</t>
  </si>
  <si>
    <t>《中华人民共和国治安管理处罚法》（2012年修正）第四十条第（三）项 有下列行为之一的，处十日以上十五日以下拘留，并处五百元以上一千元以下罚款；情节较轻的，处五日以上十日以下拘留，并处二百元以上五百元以下罚款：（三）非法限制他人人身自由、非法侵入他人住宅或者非法搜查他人身体的。</t>
  </si>
  <si>
    <t>《浙江省公安机关行政处罚裁量基准目录》五十五条</t>
  </si>
  <si>
    <t>裁量基准：
有下列情形之一的，属于“ 情节较轻” ：
（ 一） 经被侵害人要求或者他人劝阻及时停止，且未造成人身
伤害或者其他危害后果的；
（ 二） 未使用暴力或者未以暴力相威胁的；
（ 三） 其他情节较轻的情形。</t>
  </si>
  <si>
    <t>330209819000</t>
  </si>
  <si>
    <t>对伪造、涂改、盗窃、贩卖边境管理区通行证的行政处罚</t>
  </si>
  <si>
    <t>《中华人民共和国边境管理区通行证管理办法》第二十五条</t>
  </si>
  <si>
    <t>《中华人民共和国边境管理区通行证管理办法》第二十五条 对伪造、涂改、盗窃、贩卖《边境通行证》的，除收缴其证件外，处1000元以下罚款；情节严重构成犯罪的，依法追究刑事责任。</t>
  </si>
  <si>
    <t>330209164000</t>
  </si>
  <si>
    <t>对未经许可举办大型活动的行政处罚</t>
  </si>
  <si>
    <t xml:space="preserve"> 《大型群众性活动安全管理条例》第二十条第二款</t>
  </si>
  <si>
    <t xml:space="preserve"> 《大型群众性活动安全管理条例》第二十条第二款，未经公安机关安全许可的大型群众性活动由公安机关予以取缔，对承办者处１０万元以上３０万元以下罚款。</t>
  </si>
  <si>
    <t>《浙江省公安机关行政处罚裁量基准目录》二百八十六条</t>
  </si>
  <si>
    <t xml:space="preserve"> （一）未经公安机关安全许可活动的人数在１０００人以上５０００人以下的，或者承办者配合取缔，活动未造成不良后果，处１０万元以上２０万元以下罚款；
（二）未经公安机关安全许可活动的人数在５０００人以上１００００人以下的，或者承办者虽配合取缔，但活动已造成不良后果，处２０万元以上３０万元以下罚款；
（三）未经公安机关安全许可活动的人数在１００００人以上的，或者承办者不配合取缔的，处３０万元罚款。</t>
  </si>
  <si>
    <t>330209405000</t>
  </si>
  <si>
    <t>对网络运营者、网络产品或者服务提供者不履行个人信息保护义务的行政处罚</t>
  </si>
  <si>
    <t>《中华人民共和国网络安全法》第六十四条第一款</t>
  </si>
  <si>
    <t>《中华人民共和国网络安全法》第二十二条第三款 网络产品、服务具有收集用户信息功能的，其提供者应当向用户明示并取得同意；涉及用户个人信息的，还应当遵守本法和有关法律、行政法规关于个人信息保护的规定。第四十一条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第四十二条 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第六十四条第一款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</si>
  <si>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《浙江省公安机关行政处罚裁量基准目录》三百六十九条</t>
  </si>
  <si>
    <t>裁量基准：
（ 一） 初次违反规定，且情节较轻的，责令改正，单处或者并处
警告、没收违法所得、处违法所得一倍以上四倍以下罚款，没有违
法所得的，处三十万元以下罚款。对直接负责的主管人员和其他
直接责任人员处一万元以上四万元以下罚款；
（ 二） 有下列情形之一的，责令改正，处警告、没收违法所得，
处违法所得四倍以上七倍以下罚款，没有违法所得的，处三十万元
以上七十万元以下罚款，并可以责令暂停相关业务、停业整顿；对
直接负责的主管人员和其他直接责任人员处四万元以上七万元以
下罚款：
１  具有下列情节两项的：
（１） 未公开收集使用规则；
（２） 未明示收集使用个人信息的目的、方式和范围；
（３） 未经同意收集使用个人信息；
（４） 违反必要性原则，收集与其提供的服务无关的个人信息；
（５） 未经同意向他人提供个人信息；
（６） 未按照法律规定提供删除或者变更个人信息功能；
２  致使泄露行踪轨迹信息、通信内容、征信信息、财产信息一
百五十条以上不足三百条的；
３  致使泄露住宿信息、通信记录、健康生理信息、交易信息等其他
可能影响人身、财产安全的用户信息一千五百条以上不足三千条的；
４ 致使泄露第２ 项、第３ 项规定以外的用户信息一万五千条
以上不足三万条的；
５  数量虽未达到第２ 项至第４ 项规定标准，但是按相应比例
折算合计达到有关数量标准的；
６  对用户依法提出的对其公民个人信息删除、更正要求，拒
不执行造成用户合法权益受到损害的；
７  其他情节较重的情形；
（ 三） 有下列情形之一的，处警告、没收违法所得，处违法所得
七倍以上十倍以下罚款，没有违法所得的，处七十万元以上一百万
元以下罚款，并可以责令或者通报有关主管部门关闭网站、吊销相
关业务许可证或者吊销营业执照；对直接负责的主管人员和其他
直接责任人员处七万元以上十万元以下罚款：
１  具有第二款第１ 项所列情节多项的；
２  致使泄露行踪轨迹信息、通信内容、征信信息、财产信息三
百条以上不足五百条的；
３  致使泄露住宿信息、通信记录、健康生理信息、交易信息等其
他可能影响人身、财产安全的用户信息三千条以上不足五千条的；
４  致使泄露第２ 项、第３ 项规定以外的用户信息三万条以上
不足五万条的；
５  数量虽未达到第２ 项至第４ 项规定标准，但是按相应比例
折算合计达到有关数量标准的；
６  对用户依法提出的对其公民个人信息删除、更正要求，拒
不执行造成用户合法权益受到严重损害的；
７  造成他人受到人身伤害、或者被限制人身自由等严重后
果的；
８  其他情节严重的情形。</t>
  </si>
  <si>
    <t>330209816000</t>
  </si>
  <si>
    <t>对未准确预报国际航班载运人员信息的行政处罚</t>
  </si>
  <si>
    <t>《出境入境航空器载运人员信息预报预检实施办法》第八条第一款第（一）项</t>
  </si>
  <si>
    <t>《出境入境航空器载运人员信息预报预检实施办法》第四条 航空器负责人或者代理单位应当在航空器起飞前72小时、24小时、2小时、1小时和起飞后30分钟内分别报送旅客订座记录。旅客订座记录采用国际标准电子报文格式，内容包括旅客姓名、国籍、性别、出生日期、出境入境证件号码、出境入境证件有效期截止日期、航段、团体情况、联系地址、出票情况等。第八条第一款第（一）项 航空器负责人或者代理单位未按本办法第四条、第五条规定预报信息的，出入境边防检查机关依据《中华人民共和国出境入境管理法》第八十三条第一款第二项的规定，对航空器负责人按以下标准罚款，对单个航班罚款总额不超过五万元：
（一）未按规定时限报送旅客订座记录的，按每漏报一次处五千元罚款；                          【法律】《中华人民共和国出境入境管理法》第八十三条第一款第（二）项 交通运输工具有下列情形之一的，对其负责人处五千元以上五万元以下罚款：
（二）未按照规定如实申报员工、旅客、货物或者物品等信息，或者拒绝协助出境入境边防检查的；</t>
  </si>
  <si>
    <t xml:space="preserve">暂无裁量基准 </t>
  </si>
  <si>
    <t>330209057000</t>
  </si>
  <si>
    <t>对公路客运车辆超员载客的行政处罚</t>
  </si>
  <si>
    <t>《浙江省实施〈中华人民共和国道路交通安全法〉办法》第七十九条</t>
  </si>
  <si>
    <t>1.【法律】《中华人民共和国道路交通安全法》（2011年修正）第九十二条第一款  公路客运车辆载客超过额定乘员的，处二百元以上五百元以下罚款；超过额定成员百分之二十或者违反规定载货的，处五百元以上二千元以下罚款。
2.【法律】《中华人民共和国道路交通安全法》（2011年修正）第九十二条第三款  有前两款行为的，由公安机关交通管理部门扣留机动车至违法状态消除。
3.【法律】《中华人民共和国道路交通安全法》（2011年修正）第九十二条第四款  运输单位的车辆有本条第一款、第二款规定的情形，经处罚不改的，对直接负责的主管人员处二千元以上五千元以下罚款。                          4.【地方性法规】《浙江省实施〈中华人民共和国道路交通安全法〉办法》第七十九条  机动车驾驶人驾驶公路客运车辆载客超过额定乘员一人的，处二百元罚款，超过额定乘员未达百分之二十的，每多超一人加处一百元罚款，但最高罚款不得超过五百元；超过额定乘员百分之二十的，处五百元罚款，每多超一人加处一百元罚款，但最高罚款不得超过二千元。</t>
  </si>
  <si>
    <t>330209704000</t>
  </si>
  <si>
    <t>对发现有非法内容的营业性演出不报的行政处罚</t>
  </si>
  <si>
    <t>《营业性演出管理条例》第四十六条第二款</t>
  </si>
  <si>
    <t>《营业性演出管理条例》（2016年修正）第二十六条：演出场所经营单位、演出举办单位发现营业性演出有本条例第二十五条禁止情形的，应当立即采取措施予以制止并同时向演出所在地县级人民政府文化主管部门、公安部门报告。 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</si>
  <si>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《浙江省公安机关行政处罚裁量基准目录》二百九十二条</t>
  </si>
  <si>
    <t>裁量基准：
（ 一） 具有违反本条例第二十五条规定的禁止情形第四项至
第十项中任何一项，未采取措施予以制止的，给予警告，并处５ 万
元以上７ 万元以下的罚款；未依照本条例第二十六条规定报告的，
但采取措施制止且未造成不良后果的，处５０００ 以上７０００ 元以下
罚款；
（ 二） 有违反本条例第二十五条规定的禁止情形第四项至第十
项中其中两项，未采取措施予以制止的，给予警告，并处７ 万元以上
９ 万元以下的罚款；未依照本条例第二十六条规定报告的，采取措施
制止但已造成不良后果的，处７０００ 元以上９０００ 元以下罚款；
（ 三） 有违反本条例第二十五条规定的禁止情形第一项至第
三项中任何一项，未采取措施予以制止的，给予警告，并处９ 万元
以上１０ 万元以下的罚款；未依照本条例第二十六条规定报告的，
也未采取措施制止的，处９０００ 元以上１ 万元以下罚款</t>
  </si>
  <si>
    <t>330209018002</t>
  </si>
  <si>
    <t>对保安员参与追索债务的行政处罚</t>
  </si>
  <si>
    <t xml:space="preserve"> 《保安服务管理条例》第四十五条第一款，保安员有下列行为之一的，由公安机关予以训诫；情节严重的，吊销其保安员证；违反治安管理的，依法给予治安管理处罚；构成犯罪的，依法追究刑事责任：（四）参与追索债务、采用暴力或者以暴力相威胁的手段处置纠纷的；</t>
  </si>
  <si>
    <t>《浙江省公安机关行政处罚裁量基准目录》二百八十条</t>
  </si>
  <si>
    <t xml:space="preserve">
（一）初次违反且情节轻微，尚未造成危害后果的，予以训诫；
（二）两次以上违反或者情节严重造成危害后果的，由发证公安机关依法吊销保安员证；
（三）违反治安管理的，依法给予治安管理处罚，由发证公安机关依法吊销保安员证；
（四）构成犯罪的，依法追究刑事责任，由发证公安机关依法吊销保安员证。</t>
  </si>
  <si>
    <t>330209338000</t>
  </si>
  <si>
    <t>对在公共场所故意裸露身体的行政处罚</t>
  </si>
  <si>
    <t xml:space="preserve">《中华人民共和国治安管理处罚法》（2012年修正）第四十四条 </t>
  </si>
  <si>
    <t xml:space="preserve">《中华人民共和国治安管理处罚法》（2012年修正）第四十四条 猥亵他人的，或者在公共场所故意裸露身体，情节恶劣的，处五日以上十日以下拘留；猥亵智力残疾人、精神病人、不满十四周岁的人或者有其他严重情节的，处十日以上十五日以下拘留。
</t>
  </si>
  <si>
    <t>《浙江省公安机关行政处罚裁量基准目录》六十八条</t>
  </si>
  <si>
    <t>裁量基准：
有下列情形之一的，属于“ 情节恶劣” ：
（ 一） 造成现场秩序混乱等危害后果或者较大社会影响的；
（ 二） 在有多名异性或者未成年人的公共场所故意裸露身
体的；
（ 三） 经制止拒不改正的；
（ 四） 伴随挑逗性语言或者动作的；
（ 五） 在重要场所或者重大场合当众故意裸露身体的；
（ 六） 在学校周边故意裸露身体，影响恶劣的；
（ 七） 其他情节恶劣的。</t>
  </si>
  <si>
    <t>330209711000</t>
  </si>
  <si>
    <t>对再委托他人印刷特种印刷品的行政处罚</t>
  </si>
  <si>
    <t>印刷企业再委托他人印刷布告、通告、重大活动工作证、通行证、在社会上流通使用的票证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t>
  </si>
  <si>
    <t>330209003007</t>
  </si>
  <si>
    <t>对未报告违法保安服务要求的行政处罚</t>
  </si>
  <si>
    <t xml:space="preserve"> 《保安服务管理条例》 第四十二条第一款</t>
  </si>
  <si>
    <t xml:space="preserve"> 《保安服务管理条例》 第四十二条第一款，保安从业单位有下列情形之一的，责令限期改正，给予警告；情节严重的，并处 １ 万元以上 ５ 万元以下的罚款；有违法所得的，没收违法所得：（五）保安服务公司未对客户单位要求提供的保安服务的合法性进行核查的，或者未将违法的保安服务要求向公安机关报告的；
                                                                                                                                                                              </t>
  </si>
  <si>
    <t>《浙江省公安机关行政处罚裁量基准目录》二百七十一条</t>
  </si>
  <si>
    <t xml:space="preserve"> （一）初次违反且情节轻微的，责令限期改正，给予警告；（二）逾期不改、再次违反或者造成一定危害后果的，责令限期改正，处 １ 万元以上 ３ 万元以下罚款；（三）三次以上违反或者造成严重危害后果的，责令限期改正，处 ３ 万元以上 ５ 万元以下罚款。</t>
  </si>
  <si>
    <t>330209128000</t>
  </si>
  <si>
    <t>对抢夺的行政处罚</t>
  </si>
  <si>
    <t>《中华人民共和国治安管理处罚法》（2012年修正）第四十九条</t>
  </si>
  <si>
    <t>《中华人民共和国治安管理处罚法》（2012年修正）第四十九条 盗窃、诈骗、哄抢、抢夺、敲诈勒索或者故意损毁公私财物的，处五日以上十日以下拘留，可以并处五百元以下罚款；情节较重的，处十日以上十五日以下拘留，可以并处一千元以下罚款。</t>
  </si>
  <si>
    <t>《浙江省公安机关行政处罚裁量基准目录》七十八条</t>
  </si>
  <si>
    <t>裁量基准：
有下列情形之一的，属于“ 情节较重” ：
（ 一） 抢夺财物价值达到刑事立案追诉标准百分之五十以上的；
（ 二） 抢夺财物价值虽未达到刑事立案追诉标准百分之五十以上，但具有下列情形之一的：
１  两次实施抢夺行为的；
２  使用机动车、非机动车或其他交通工具进行抢夺的；
３  在交通工具上实施抢夺的；
４  以银行、证券公司等金融机构取款人为抢夺对象的；
５  组织、控制未成年人抢夺的；
６  抢夺六十周岁以上老年人、未成年人、孕妇、携带婴幼儿的
人、残疾人、丧失劳动能力人的财物的；
７  在医院抢夺病人或者其亲友财物的；
８  抢夺救灾、抢险、防汛、优抚、扶贫、移民、救济款物的；
９  自然灾害、事故灾害、社会安全事件等突发事件期间，在事
件发生地抢夺的；
１０  造成人员受伤或者财物损毁的；
１１  抢夺多人财物的；
１２  一年内曾因抢夺受过处罚的。
（ 三） 其他情节较重的</t>
  </si>
  <si>
    <t>330209284000</t>
  </si>
  <si>
    <t>对其他扰乱大型活动秩序行为的行政处罚</t>
  </si>
  <si>
    <t>《中华人民共和国治安管理处罚法》（2012年修正）第二十四条第一款第（六）项</t>
  </si>
  <si>
    <t xml:space="preserve">《中华人民共和国治安管理处罚法》（2012年修正）第二十四条第一款第（六）项有下列行为之一，扰乱文化、体育等大型群众性活动秩序的，处警告或者二百元以下罚款；情节严重的，处五日以上十日以下拘留，可以并处五百元以下罚款：（六）扰乱大型群众性活动秩序的其他行为。
</t>
  </si>
  <si>
    <t>《浙江省公安机关行政处罚裁量基准目录》十六条</t>
  </si>
  <si>
    <t>裁量基准：
有下列情形之一的，属于“ 情节严重” ：
（ 一） 不听现场安保人员、工作人员制止的；
（ 二） 组织、策划、煽动他人实施或者结伙实施的；
（ 三） 造成人员受伤、财物受损、秩序混乱、活动中断或者其他
恶劣社会影响的；
（ 四） 有暴力或者暴力相威胁等手段的；
（ 五） 引发运动员、观众及场内其他人员之间冲突的；
（ 六） 其他情节严重的。</t>
  </si>
  <si>
    <t>330209228000</t>
  </si>
  <si>
    <t>对威胁、侮辱、殴打、打击报复证人及其近亲属的行政处罚</t>
  </si>
  <si>
    <t>《中华人民共和国治安管理处罚法》（2012年修正）第四十二条第（四）项</t>
  </si>
  <si>
    <t xml:space="preserve">《中华人民共和国治安管理处罚法》（2012年修正）第四十二条第（四）项 有下列行为之一的，处五日以下拘留或者五百元以下罚款：（四）对证人及其近亲属进行威胁、侮辱、殴打或者打击报复的；
</t>
  </si>
  <si>
    <t>《浙江省公安机关行政处罚裁量基准目录》六十二条</t>
  </si>
  <si>
    <t>裁量基准：
有下列情形之一的，属于“ 情节较重” ：
（ 一） 使用恶劣手段、方式的；
（ 二） 给他人正常工作、生活、身心健康、名誉造成较大影响的；
（ 三） 造成人身伤害的；
（ 四） 针对多人实施的；
（ 五） 多次威胁、侮辱证人及其近亲属的；
（ 六） 打击报复证人及其近亲属，造成财物较大损失的；
（ 七） 被侵害人属于未成年人、残疾人、孕妇、六十周岁以上老
年人等弱势群体的；
（ 八） 其他情节较重的。</t>
  </si>
  <si>
    <t>330209162000</t>
  </si>
  <si>
    <t>对破坏集会、游行、示威的行政处罚</t>
  </si>
  <si>
    <t xml:space="preserve"> 《中华人民共和国集会游行示威法》第三十条</t>
  </si>
  <si>
    <t xml:space="preserve"> 《中华人民共和国集会游行示威法》第三十条，扰乱、冲击或者以其他方法破坏依法举行的集会、游行、示威的，公安机关可以处以警告或者十五日以下拘留；情节严重，构成犯罪的，依照刑法有关规定追究刑事责任。</t>
  </si>
  <si>
    <t>《浙江省公安机关行政处罚裁量基准目录》三百二十三条</t>
  </si>
  <si>
    <t xml:space="preserve"> （一）具有以下情形之一的，处警告或五日以下拘留：１᥊越过人民警察依法设置的临时警戒线的；２、采取拉横幅、喊口号等形式扰乱游行示威秩序。</t>
  </si>
  <si>
    <t>330209813000</t>
  </si>
  <si>
    <t>对未按规定上报计算机病毒分析结果的行政处罚</t>
  </si>
  <si>
    <t>《计算机病毒防治管理办法》第十八条</t>
  </si>
  <si>
    <t>《计算机病毒防治管理办法》第九条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</si>
  <si>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330209082000</t>
  </si>
  <si>
    <t>对不按审定的校车线路行驶的行政处罚</t>
  </si>
  <si>
    <t>330209137000</t>
  </si>
  <si>
    <t>对买卖、使用伪造、变造的公文、证件、证明文件的行政处罚</t>
  </si>
  <si>
    <t>《中华人民共和国治安管理处罚法》（2012年修正）第五十二条第（二）项</t>
  </si>
  <si>
    <t xml:space="preserve">《中华人民共和国治安管理处罚法》（2012年修正）第五十二条第（二）项 有下列行为之一的，处十日以上十五日以下拘留，可以并处一千元以下罚款；情节较轻的，处五日以上十日以下拘留，可以并处五百元以下罚款：（二）买卖或者使用伪造、变造的国家机关、人民团体、企业、事业单位或者其他组织的公文、证件、证明文件的；
</t>
  </si>
  <si>
    <t>《浙江省公安机关行政处罚裁量基准目录》八十七条</t>
  </si>
  <si>
    <t>裁量基准：
有下列情形之一的，属于“ 情节较轻” ：
（ 一） 尚未造成后果或者其他恶劣影响，且获利较少的；
（ 二） 尚未造成危害后果，且能够及时纠正或者弥补的；
（ 三） 因本单位的公文、证件、证明文件丢失或者本人的证
件、证明文件丢失，而买卖、使用伪造、变造的公文、证件、证明文
件的；
（ 四） 其他情节较轻的</t>
  </si>
  <si>
    <t>330209053000</t>
  </si>
  <si>
    <t>对未按规定开展网络安全检测、风险评估等活动的行政处罚</t>
  </si>
  <si>
    <t>《中华人民共和国网络安全法》第六十二条</t>
  </si>
  <si>
    <t>《中华人民共和国网络安全法》第二十六条 开展网络安全认证、检测、风险评估等活动，向社会发布系统漏洞、计算机病毒、网络攻击、网络侵入等网络安全信息，应当遵守国家有关规定。第六十二条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</si>
  <si>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《浙江省公安机关行政处罚裁量基准目录》三百六十四条</t>
  </si>
  <si>
    <t>裁量基准：
（ 一） 初次违反规定，且情节较轻的，责令改正，给予警告；
（ 二） 有下列情形之一的，处一万元以上五万元以下罚款，并
可以责令暂停相关业务、停业整顿；对直接负责的主管人员和其他
直接责任人员处五千元以上二万元以下罚款：
１  拒不改正的；
２  多次违反国家规定的；
３  导致网络安全事件发生的；
４  作出虚假检测、风险评估的；
５  向社会发布虚假的系统漏洞、计算机病毒、网络攻击、网络
侵入等网络安全信息的；
６  违法所得两千元以上不足四千元的；
７  造成经济损失四千元以上不足八千元的；
８  其他情节较重的情形；
（ 三） 有下列情形之一的，处五万元以上十万元以下罚款，并
可以责令或者通报有关部门关闭网站、吊销相关业务许可证或者
吊销营业执照；对直接负责的主管人员和其他直接责任人员处二
万元以上五万元以下罚款：
１  拒不改正且有第二款规定情形之一，或者因未按规定开展
网络安全检测、风险评估等活动、违法发布网络安全信息被罚款后
一年内再次被查获的；
２  导致网络安全事件发生，危害国家安全的；
３  违法所得四千元以上的；
４  造成经济损失八千元以上的；
５  其他情节严重的情形。</t>
  </si>
  <si>
    <t>330209098000</t>
  </si>
  <si>
    <t>对机动车喷涂、粘贴影响安全驾驶的标识、车身广告的行政处罚</t>
  </si>
  <si>
    <t>《机动车登记规定》（2021年修正）第七十八条第（二）项</t>
  </si>
  <si>
    <t>《机动车登记规定》（2021年修正）第七十八条第（二）项   有下列情形之一的，由公安机关交通管理部门处警告或者二百元以下罚款：
    （二）机动车喷涂、粘贴标识或者车身广告，影响安全驾驶的；</t>
  </si>
  <si>
    <t>《浙江省公安机关行政处罚裁量基准目录》四百六十五条</t>
  </si>
  <si>
    <t>裁量基准：
（ 一） 有规定的违法情形之一，当场纠正的，处警告处罚；
（ 二） 不能当场纠正的，处二百元以下罚款</t>
  </si>
  <si>
    <t>330209359000</t>
  </si>
  <si>
    <t>对持用变造证件出境、入境的行政处罚</t>
  </si>
  <si>
    <t>《中华人民共和国出境入境管理法》第七十一条第（一）项</t>
  </si>
  <si>
    <t>《中华人民共和国出境入境管理法》第七十一条第（一）项 有下列行为之一的，处一千元以上五千元以下罚款；情节严重的，处五日以上十日以下拘留，可以并处二千元以上一万元以下罚款：
（一）持用伪造、变造、骗取的出境入境证件出境入境的；</t>
  </si>
  <si>
    <t>330209150000</t>
  </si>
  <si>
    <t>对购买、持有、使用伪造、变造的人民币的行政处罚</t>
  </si>
  <si>
    <t xml:space="preserve"> 《中华人民共和国中国人民银行法》第四十三条</t>
  </si>
  <si>
    <t xml:space="preserve"> 《中华人民共和国中国人民银行法》第四十三条购买伪造、变造的人民币或者明知是伪造、变造的人民币而持有、使用，构成犯罪的，依法追究刑事责任；尚不构成犯罪的，由公安机关处十五日以下拘留、一万元以下罚款</t>
  </si>
  <si>
    <t>330209400000</t>
  </si>
  <si>
    <t>对偷越国（边）境的行政处罚</t>
  </si>
  <si>
    <t>《中华人民共和国治安管理处罚法》（2012年修正）第六十二条第二款</t>
  </si>
  <si>
    <t xml:space="preserve">《中华人民共和国治安管理处罚法》（2012年修正）第六十二条第二款 偷越国（边）境的，处五日以下拘留或者五百元以下罚款。
</t>
  </si>
  <si>
    <t>《浙江省公安机关行政处罚裁量基准目录》一百十八条</t>
  </si>
  <si>
    <t>裁量基准：
有下列情形之一的，处五百元以下罚款：
（ 一） 初次偷越国（ 边） 境的；
（ 二） 被人引诱、拉拢偷越国（ 边） 境的。</t>
  </si>
  <si>
    <t>330209037000</t>
  </si>
  <si>
    <t>对以不正当手段取得机动车登记、驾驶许可的行政处罚</t>
  </si>
  <si>
    <t xml:space="preserve">
《机动车登记规定》（2021年修正）第八十一条 </t>
  </si>
  <si>
    <t>【行政法规】《道路交通安全法实施条例》第一百零三条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2.【部门规章】《机动车登记规定》（2021年修正）第八十一条 以欺骗、贿赂等不正当手段取得机动车登记的，由公安机关交通管理部门收缴机动车登记证书、号牌、行驶证，撤销机动车登记，处二千元以下罚款；申请人在三年内不得再次申请机动车登记。
　　以欺骗、贿赂等不正当手段办理补、换领机动车登记证书、号牌、行驶证和检验合格标志等业务的，由公安机关交通管理部门收缴机动车登记证书、号牌、行驶证和检验合格标志，未收缴的，公告作废，处二千元以下罚款。
　　组织、参与实施第八十条、本条前两款行为之一牟取经济利益的，由公安机关交通管理部门处违法所得三倍以上五倍以下罚款，但最高不超过十万元。</t>
  </si>
  <si>
    <t>330209090000</t>
  </si>
  <si>
    <t>对上路前未检查校车车况的行政处罚</t>
  </si>
  <si>
    <t>《校车安全管理条例》第四十八条第一款第（四）项</t>
  </si>
  <si>
    <t>《校车安全管理条例》第四十八条第一款第（四）项  校车驾驶人有下列情形之一的，由公安机关交通管理部门责令改正，可以处200元罚款：（四）驾驶校车上道路行驶前，未对校车车况是否符合安全技术要求进行检查，或者驾驶存在安全隐患的校车上道路行驶；</t>
  </si>
  <si>
    <t>330209350000</t>
  </si>
  <si>
    <t>对移动、损毁边境、领土、领海标志设施的行政处罚</t>
  </si>
  <si>
    <t>《中华人民共和国治安管理处罚法》（2012年修正）第三十三条第（二）项</t>
  </si>
  <si>
    <t>《中华人民共和国治安管理处罚法》（2012年修正）第三十三条第（二）项 有下列行为之一的，处十日以上十五日以下拘留：（二）移动、损毁国家边境的界碑、界桩以及其他边境标志、边境设施或者领土、领海标志设施的；</t>
  </si>
  <si>
    <t>《浙江省公安机关行政处罚裁量基准目录》三十三条</t>
  </si>
  <si>
    <t>裁量基准：
有下列情形之一的，处十三日以上十五日以下拘留：
（ 一） 多次移动或损毁边境、领土、领海标志设施的；
（ 二） 一年内因移动、损毁边境、领土、领海标志设施受过处罚的。</t>
  </si>
  <si>
    <t>330209031000</t>
  </si>
  <si>
    <t>对未建立安全保护管理制度的行政处罚</t>
  </si>
  <si>
    <t xml:space="preserve">《计算机信息网络国际联网安全保护管理办法》（2011年修正）第二十一条第一项 </t>
  </si>
  <si>
    <t>《计算机信息网络国际联网安全保护管理办法》（2011年修正）第二十一条第一项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t>
  </si>
  <si>
    <t>《浙江省公安机关行政处罚裁量基准目录》三百九十九条</t>
  </si>
  <si>
    <t>330209800000</t>
  </si>
  <si>
    <t>对非法传授侦察技术手段的行政处罚</t>
  </si>
  <si>
    <t xml:space="preserve">《保安培训机构管理办法》第三十五条第二款 </t>
  </si>
  <si>
    <t xml:space="preserve">《保安培训机构管理办法》第三十五条第二款保安培训机构违反本办法第十六条第二款规定的，由设区的市级人民政府公安机关责令保安培训机构取消教员授课资格，并对保安培训机构处以二千元以上一万元以下罚款 </t>
  </si>
  <si>
    <t>330209048000</t>
  </si>
  <si>
    <t>对违法转借、转让用户账号的行政处罚</t>
  </si>
  <si>
    <t>《计算机信息网络国际联网安全保护管理办法》（2011年修正）第二十一条第九项</t>
  </si>
  <si>
    <t>《计算机信息网络国际联网安全保护管理办法》（2011年修正）第二十一条第九项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并可以给予六个月以内的停止联网、停机整顿的处罚，必要时可以建议原发证、审批机构吊销经营许可证或者取消联网资格。(九)转借、转让用户帐号的</t>
  </si>
  <si>
    <t>330209005002</t>
  </si>
  <si>
    <t>对未如实记录剧毒化学品、易制爆危险化学品数量、流向的行政处罚</t>
  </si>
  <si>
    <t>《危险化学品安全管理条例》第八十一条</t>
  </si>
  <si>
    <t xml:space="preserve"> 《危险化学品安全管理条例》第八十一条，有下列情形之一的，由公安机关责令改正，可以处１万元以下的罚款；拒不改正的，处１万元以上５万元以下的罚款：
（一）生产、储存、使用剧毒化学品、易制爆危险化学品的单位不如实记录生产、储存、使用的剧毒化学品、易制爆危险化学品的数量、流向的；</t>
  </si>
  <si>
    <t>《浙江省公安机关行政处罚裁量基准目录》一百九十九条</t>
  </si>
  <si>
    <t>330209080000</t>
  </si>
  <si>
    <t>对不按规定安全维护校车的行政处罚</t>
  </si>
  <si>
    <t xml:space="preserve">《校车安全管理条例》第四十六条  </t>
  </si>
  <si>
    <t>《校车安全管理条例》第四十六条  不按照规定为校车配备安全设备，或者不按照规定对校车进行安全维护的，由公安机关交通管理部门责令改正，处1000元以上3000元以下的罚款。</t>
  </si>
  <si>
    <t>《浙江省公安机关行政处罚裁量基准目录》四百七十八条</t>
  </si>
  <si>
    <t>裁量基准：
（ 一） 不按规定配备或者维护的校车系小型车辆的，处１０００
元以上１５００ 元以下的罚款；
（ 二） 不按规定配备或者维护的校车系中型车辆的，处１５００
元以上２５００ 元以下的罚款；
（ 三） 不按规定配备或者维护的校车系大型车辆的，处２５００
元以上３０００ 元以下的罚款。</t>
  </si>
  <si>
    <t>330209449000</t>
  </si>
  <si>
    <t>对（中国公民）出境后非法前往其他国家或者地区被遣返的行政处罚</t>
  </si>
  <si>
    <t>《中华人民共和国出境入境管理法》第七十五条</t>
  </si>
  <si>
    <t>《中华人民共和国出境入境管理法》第七十五条 中国公民出境后非法前往其他国家或者地区被遣返的，出入境边防检查机关应当收缴其出境入境证件，出境入境证件签发机关自其被遣返之日起六个月至三年以内不予签发出境入境证件。</t>
  </si>
  <si>
    <t>330209026004</t>
  </si>
  <si>
    <t>对未按规定对民用爆炸物品做出警示、登记标识的行政处罚</t>
  </si>
  <si>
    <t xml:space="preserve"> 《民用爆炸物品安全管理条例》第四十六条</t>
  </si>
  <si>
    <t xml:space="preserve"> 《民用爆炸物品安全管理条例》第四十六条，违反本条例规定，有下列情形之一的，由公安机关责令限期改正，处５万元以上２０万元以下的罚款；逾期不改正的，责令停产停业整顿：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</si>
  <si>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《浙江省公安机关行政处罚裁量基准目录》一百五十五条</t>
  </si>
  <si>
    <t>330209161000</t>
  </si>
  <si>
    <t>对非法集会、游行、示威的行政处罚</t>
  </si>
  <si>
    <t>《中华人民共和国集会游行示威法》第二十八条第二款第一项</t>
  </si>
  <si>
    <t>《中华人民共和国集会游行示威法》第二十八条第二款第一项，举行集会、游行、示威，有下列情形之一的，公安机关可以对其负责人和直接责任人员处以警告或者十五日以下拘留：
（一）未依照本法规定申请或者申请未获许可的；</t>
  </si>
  <si>
    <t>《浙江省公安机关行政处罚裁量基准目录》三百二十一条</t>
  </si>
  <si>
    <t>（一）虚报参加游行示威的目的、方式、人数、起止时间、地点等信息，处警告或者五日以下拘留；
（二）使用虚假证明申请游行示威许可，处五日以上十日以下拘留；
（三）未申请或申请未获主管机关许可的情况下擅自举行集会、游行、示威，处十日以上十五日以下拘留。</t>
  </si>
  <si>
    <t>330209022007</t>
  </si>
  <si>
    <t>对装载民用爆炸物品的车厢载人的行政处罚</t>
  </si>
  <si>
    <t xml:space="preserve"> 《民用爆炸物品安全管理条例》第四十七条，</t>
  </si>
  <si>
    <t xml:space="preserve"> 民用爆炸物品安全管理条例》第四十七条，违反本条例规定，经由道路运输民用爆炸物品，有下列情形之一的，由公安机关责令改正，处５万元以上２０万元以下的罚款：（六）装载民用爆炸物品的车厢载人的；</t>
  </si>
  <si>
    <t>《浙江省公安机关行政处罚裁量基准目录》一百六十八条</t>
  </si>
  <si>
    <t>（一）初次违反本规定的任意行为之一，且及时消除违法行为，未造成人员伤亡或财产损失的，责令改正，处５万元以上１０万元以下罚款；
（二）初次违反本规定的任意行为２项的，且未及时消除违法行为，造成人员伤亡或财产损失５万元以下的，责令改正，处１０万元以上１５万元以下罚款；
（三）一年内多次违反本规定的任意行为之一的，且未及时消除违法行为，造成人员伤亡或财产损失５万元以上１０万元以下的，责令改正，处１５万元以上２０万元以下罚款。</t>
  </si>
  <si>
    <t>330209120000</t>
  </si>
  <si>
    <t>对教唆、引诱、欺骗吸毒的行政处罚</t>
  </si>
  <si>
    <t>《中华人民共和国治安管理处罚法》（2012年修正）第七十三条</t>
  </si>
  <si>
    <t xml:space="preserve">《中华人民共和国治安管理处罚法》（2012年修正）第七十三条 教唆、引诱、欺骗他人吸食、注射毒品的，处十日以上十五日以下拘留，并处五百元以上二千元以下罚款。
</t>
  </si>
  <si>
    <t>《浙江省公安机关行政处罚裁量基准目录》一百四十六条</t>
  </si>
  <si>
    <t>裁量基准：
有下列情形之一的，处十三日以上十五日以下拘留，并处一千
元以上二千元以下罚款：
（ 一） 教唆、引诱、欺骗不满十八周岁的未成年人、六十周岁以
上老年人、残疾人、精神病人、孕妇、哺乳期妇女吸食、注射毒品的；
（ 二） 教唆、引诱、欺骗他人吸食、注射毒品，造成他人成瘾的</t>
  </si>
  <si>
    <t>330209306000</t>
  </si>
  <si>
    <t>对盗窃、损毁路面公共设施的行政处罚</t>
  </si>
  <si>
    <t>《中华人民共和国治安管理处罚法》（2012年修正）第三十七条第（三）项</t>
  </si>
  <si>
    <t xml:space="preserve">《中华人民共和国治安管理处罚法》（2012年修正）第三十七条第（三）项  有下列行为之一的，处五日以下拘留或者五百元以下罚款；情节严重的，处五日以上十日以下拘留，可以并处五百元以下罚款：（三）盗窃、损毁路面井盖、照明等公共设施的。
</t>
  </si>
  <si>
    <t>裁量基准：
有下列情形之一的，属于“ 情节严重” ：
（ 一） 造成人身伤害或财产损失等危害后果的；
（ 二） 盗窃、损毁路面公共设施两次，或者一次盗窃、损毁两处
以上路面公共设施的；
（ 三） 损毁路面公共设施，经劝阻或者指出后拒不改正的；
（ 四） 在人员车辆来往密集的道路上盗窃、损毁路面井盖的；
（ 五） 其他情节严重的。</t>
  </si>
  <si>
    <t>330209315000</t>
  </si>
  <si>
    <t>对提供伪造、变造的护照、出入境通行证的行政处罚</t>
  </si>
  <si>
    <t>《中华人民共和国普通护照和出入境通行证签发管理办法》（2011年修正）第二十九条</t>
  </si>
  <si>
    <t>【法律】《中华人民共和国护照法》第十八条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【部门规章】《中华人民共和国普通护照和出入境通行证签发管理办法》（2011年修正）第二十九条 出入境通行证的受理和审批签发程序、签发时限、宣布作废、收缴、式样制定和监制，以及对相关违法行为的处罚等参照普通护照的有关规定执行。</t>
  </si>
  <si>
    <t>《浙江省公安机关行政处罚裁量基准目录》三百二十五条</t>
  </si>
  <si>
    <t>裁量基准：
（ 一） 为他人提供一本伪造、变造的护照，或者出售一本护照
的，处十日拘留，并处二千元以上三千元以下罚款；
（ 二） 为他人提供二本以上伪造、变造的护照，或者出售二本
以上护照，或者因同类违法行为被处罚后又实施的，处十五日拘
留，并处三千元以上五千元以下罚款。</t>
  </si>
  <si>
    <t>330209487000</t>
  </si>
  <si>
    <t>对违反外国人住宿登记规定的行政处罚</t>
  </si>
  <si>
    <t xml:space="preserve">《中华人民共和国出境入境管理法》第七十六条第一款第（六）项 </t>
  </si>
  <si>
    <t>《中华人民共和国出境入境管理法》第三十九条第二款 外国人在旅馆以外的其他住所居住或者住宿的，应当在入住后二十四小时内由本人或者留宿人，向居住地的公安机关办理登记。第七十六条第一款第（六）项 有下列情形之一的，给予警告，可以并处二千元以下罚款：     （六）未按照本法第三十九条第二款规定办理登记的。</t>
  </si>
  <si>
    <t>330209293000</t>
  </si>
  <si>
    <t>对使用现金、实物交易易制毒化学品的行政处罚</t>
  </si>
  <si>
    <t>学品交易的；                        【部门规章】《易制毒化学品购销和运输管理办法》第三十六条第（五）项</t>
  </si>
  <si>
    <t xml:space="preserve">《易制毒化学品管理条例》第四十条第一款第（六）项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                        【部门规章】《易制毒化学品购销和运输管理办法》第三十六条第（五）项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 </t>
  </si>
  <si>
    <t>裁量基准：
（ 一） 除个人合法购买第一类中的药品类易制毒化学品药品
制剂以及第三类易制毒化学品外，初次使用现金或者实物进行易
制毒化学品交易的，给予警告，责令限期改正，处１ 万元以上２ 万
以下的罚款。对违反规定购买的易制毒化学品予以没收；
（ 二） 除个人合法购买第一类中的药品类易制毒化学品药品
制剂以及第三类易制毒化学品外，两次以上使用现金或者实物进
行易制毒化学品交易的，处警告，责令限期改正，处２ 万元以上５
万以下的罚款。对违反规定购买的易制毒化学品予以没收。</t>
  </si>
  <si>
    <t>330209147000</t>
  </si>
  <si>
    <t>对伪造人民币的行政处罚</t>
  </si>
  <si>
    <t>330209312000</t>
  </si>
  <si>
    <t>对侵犯隐私的行政处罚</t>
  </si>
  <si>
    <t>《中华人民共和国治安管理处罚法》（2012年修正）第四十二条第（六）项</t>
  </si>
  <si>
    <t xml:space="preserve">《中华人民共和国治安管理处罚法》（2012年修正）第四十二条第（六）项 有下列行为之一的，处五日以下拘留或者五百元以下罚款：（六）偷窥、偷拍、窃听、散布他人隐私的。
</t>
  </si>
  <si>
    <t>《浙江省公安机关行政处罚裁量基准目录》六十四条</t>
  </si>
  <si>
    <t>裁量基准：
有下情形之一的，属于“ 情节较重” ：
（ 一） 给他人正常工作、生活、身心健康、名誉造成较大影
响的；
（ 二） 利用信息网络散布他人隐私的；
（ 三） 多次偷窥、偷拍、窃听、散布他人隐私的；
（ 四） 侵犯多人隐私的；
（ 五） 在公共场所散布他人隐私的；
（ 六） 被侵害人属于未成年人的；
（ 七） 在旅馆、酒店、公厕等场所采用隐蔽性设备偷窥、偷拍他
人隐私的；
（ 八） 其他情节较重的。</t>
  </si>
  <si>
    <t>330209522000</t>
  </si>
  <si>
    <t>对经营服务场所及其从业人员有贩卖、提供毒品等行为的行政处罚</t>
  </si>
  <si>
    <t>娱乐场所管理条例》（2016年修正）               第四十三条</t>
  </si>
  <si>
    <t>《浙江省公安机关行政处罚裁量基准目录》五百零三条</t>
  </si>
  <si>
    <t>裁量基准：
（ 一） 经营服务场所及其从业人员有贩卖、提供毒品等行为的，
由公安机关没收违法所得和非法财物，责令停业整顿十五日至一个
月，对经营服务场所处一万元以上五万元以下罚款，对直接负责的
主管人员和其他直接责任人员处三千元以上一万元以下罚款；
（ 二） 有下列情形之一的，可责令停业整顿一个月至三个月，
对经营服务场所处五万元以上二十万元以下罚款，对直接负责的
主管人员和其他直接责任人员处一万元以上二万元以下罚款：
１  贩卖、提供毒品给未成年人、残疾人、病人的；
２  贩卖、提供海洛因、冰毒（ 其他毒品折抵） 超过１０ 克的；
３  贩卖、提供毒品给三人以上的；
４  多次被发现有贩卖、提供毒品等的；
５  不配合公安机关调查，阻碍甚至抗拒执法的；
６  有其它较重情节的。</t>
  </si>
  <si>
    <t>330209294000</t>
  </si>
  <si>
    <t>对拒不停建未依法环评项目的行政处罚</t>
  </si>
  <si>
    <t xml:space="preserve">《中华人民共和国环境保护法》（2014年修正）第六十三条第一项 </t>
  </si>
  <si>
    <t>《中华人民共和国环境保护法》（2014年修正）第六十三条第一项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一）建设项目未依法进行环境影响评价，被责令停止建设，拒不执行的。</t>
  </si>
  <si>
    <t>《浙江省公安机关行政处罚裁量基准目录》五百四十七条</t>
  </si>
  <si>
    <t>裁量基准：
有下列情形之一的，属于“ 情节较轻” ，处五日以上十日以下
拘留：
（ 一） 未造成污染环境危害后果的；
— ３３５ —
（ 二） 虽然造成危害后果，但能及时采取措施，防止损失扩大、
消除污染的；
（ 三） 起辅助、次要作用的其他直接责任人员；
（ 四） 其他情节较轻的。</t>
  </si>
  <si>
    <t>330209038000</t>
  </si>
  <si>
    <t>对机动车行驶超速50%以上的行政处罚</t>
  </si>
  <si>
    <t>《浙江省实施〈中华人民共和国道路交通安全法〉办法》第八十二条</t>
  </si>
  <si>
    <t xml:space="preserve">《中华人民共和国道路交通安全法》（2011年修正）第九十九条第一款第（四）项  有下列行为之一的，由公安机关交通管理部门处二百元以上二千元以下罚款：（四）机动车行驶超过规定时速百分之五十的；
2.【法律】《中华人民共和国道路交通安全法》（2011年修正）第九十九条第二款  行为人有前款第二项、第四项情形之一的，可以并处吊销机动车驾驶证；有第一项、第三项、第五项至第八项情形之一的，可以并处十五日以下拘留。 并处十五日以下拘留。                         3.【地方性法规】《浙江省实施〈中华人民共和国道路交通安全法〉办法》第八十二条 机动车驾驶人驾驶机动车超过规定时速的，按以下标准处以罚款：（一）超过规定时速未达百分之五十的，处二百元罚款；（二）超过规定时速百分之五十的，处五百元罚款；每多超五公里，加处二百元罚款，但最高罚款不得超过二千元。
　　超过规定时速百分之五十，造成交通事故的，处二千元罚款。
</t>
  </si>
  <si>
    <t>330209013001</t>
  </si>
  <si>
    <t>对行人、乘车人、非机动车驾驶人违反道路通行规定的行政处罚</t>
  </si>
  <si>
    <t xml:space="preserve"> 《中华人民共和国道路交通安全法》第八十九条</t>
  </si>
  <si>
    <t xml:space="preserve"> 《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</si>
  <si>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330209002002</t>
  </si>
  <si>
    <t>对伪造、变造或者使用伪造、变造的检验合格标志、保险标志的行政处罚</t>
  </si>
  <si>
    <t>《中华人民共和国道路交通安全法》第九十六条第二款</t>
  </si>
  <si>
    <t xml:space="preserve"> 《中华人民共和国道路交通安全法》第九十六条第二款，伪造、变造或者使用伪造、变造的检验合格标志、保险标志的，由公安机关交通管理部门予以收缴，扣留该机动车，处十日以下拘留，并处一千元以上三千元以下罚款；构成犯罪的，依法追究刑事责任。</t>
  </si>
  <si>
    <t>《浙江省公安机关行政处罚裁量基准目录》四百三十八条</t>
  </si>
  <si>
    <t>（一）伪造、变造或者使用伪造、变造的摩托车检验合格标志、保险标志的，处三日以上五日以下拘留，并处一千元以上一千五百元以下罚款；
（二）伪造、变造或者使用伪造、变造的中小型车辆检验合格标志、保险标志的，处五日以上七日以下拘留，并处一千五百元以上二千元以下罚款；
（三）伪造、变造或者使用伪造、变造的营运或大型车辆检验合格标志、保险标志的，处七日以上十日以下拘留，并处二千元以上三千元以下罚款。</t>
  </si>
  <si>
    <t>330209156000</t>
  </si>
  <si>
    <t>对非法制造、出售非法制造的可以用于骗取出口退税、抵扣税款的其他发票的行政处罚</t>
  </si>
  <si>
    <t xml:space="preserve"> 《全国人民代表大会常务委员会关于惩治虚开、伪造和非法出售增值税专用发票犯罪的决定》第十一条</t>
  </si>
  <si>
    <t>﻿有本决定第二条、第三条、第四条第一款、第六条规定的行为，情节显著轻微，尚不构成犯罪的，由公安机关处十五日以下拘留、五千元以下罚款</t>
  </si>
  <si>
    <t>330209022009</t>
  </si>
  <si>
    <t>对运输民用爆炸物品发生危险不报的行政处罚</t>
  </si>
  <si>
    <t>《浙江省公安机关行政处罚裁量基准目录》一百七十条</t>
  </si>
  <si>
    <t>330209355000</t>
  </si>
  <si>
    <t>对威胁人身安全的行政处罚</t>
  </si>
  <si>
    <t>《中华人民共和国治安管理处罚法》（2012年修正）第四十二条第（一）项</t>
  </si>
  <si>
    <t xml:space="preserve">《中华人民共和国治安管理处罚法》（2012年修正）第四十二条第（一）项 有下列行为之一的，处五日以下拘留或者五百元以下罚款；情节较重的，处五日以上十日以下拘留，可以并处五百元以下罚款：（一）写恐吓信或者以其他方法威胁他人人身安全的；
</t>
  </si>
  <si>
    <t>《浙江省公安机关行政处罚裁量基准目录》五十八条</t>
  </si>
  <si>
    <t>裁量基准：
有下列情形之一的，属于“ 情节较重” ：
（ 一） 经劝阻仍不停止的；
（ 二） 针对多人实施的；
（ 三） 采取多种方式和手段威胁他人人身安全的；
（ 四） 多次威胁他人人身安全的；
（ 五） 手段恶劣，给他人正常工作、生活或身心健康造成较大影响的；
（ 六） 公开恐吓、威胁他人人身安全，社会影响恶劣的；
（ 七） 威胁未成年人、残疾人、六十周岁以上的老年人、孕妇等弱势群体人身安全的；
（ 八） 使用凶器威胁他人人身安全的；
（ 九） 其他情节较重的。</t>
  </si>
  <si>
    <t>330209222000</t>
  </si>
  <si>
    <t>对非法侵入住宅的行政处罚</t>
  </si>
  <si>
    <t xml:space="preserve">《中华人民共和国治安管理处罚法》（2012年修正）第四十条第（三）项 有下列行为之一的，处十日以上十五日以下拘留，并处五百元以上一千元以下罚款；情节较轻的，处五日以上十日以下拘留，并处二百元以上五百元以下罚款：（三）非法限制他人人身自由、非法侵入他人住宅或者非法搜查他人身体的。
</t>
  </si>
  <si>
    <t>《浙江省公安机关行政处罚裁量基准目录》五十四条</t>
  </si>
  <si>
    <t>裁量基准：
有下列情形之一的，属于“ 情节较轻” ：
（ 一） 因债务纠纷、邻里纠纷侵入他人住宅，经劝阻及时退出，且未造成危害后果的；
（ 二） 非法侵入他人住宅，自行退出，且未造成危害后果的；
（ 三） 其他情节较轻的情形。</t>
  </si>
  <si>
    <t>330209172000</t>
  </si>
  <si>
    <t>对冒用居民身份证的行政处罚</t>
  </si>
  <si>
    <t>330209745000</t>
  </si>
  <si>
    <t>对未按规定通报娱乐场所保安人员工作情况的行政处罚</t>
  </si>
  <si>
    <t>《娱乐场所治安管理办法》第四十三条第一款</t>
  </si>
  <si>
    <t>《娱乐场所治安管理办法》第二十九条：娱乐场所应当加强对保安人员的教育管理，不得要求保安人员从事与其职责无关的工作。对保安人员工作情况逐月通报辖区公安派出所和保安服务企业。                        第四十三条第一款：娱乐场所违反本办法第二十九条规定的，由县级公安机关责令改正，给予警告。</t>
  </si>
  <si>
    <t>330209310000</t>
  </si>
  <si>
    <t>对殴打他人的行政处罚</t>
  </si>
  <si>
    <t>《中华人民共和国治安管理处罚法》（2012年修正）第四十三条第一款</t>
  </si>
  <si>
    <t xml:space="preserve">《中华人民共和国治安管理处罚法》（2012年修正）第四十三条第一款 殴打他人的，或者故意伤害他人身体的，处五日以上十日以下拘留，并处二百元以上五百元以下罚款；情节较轻的，处五日以下拘留或者五百元以下罚款。
</t>
  </si>
  <si>
    <t>《浙江省公安机关行政处罚裁量基准目录》六十六条</t>
  </si>
  <si>
    <t>裁量基准：
有下列情形之一的，属于“ 情节较轻” ：
（ 一） 亲友、邻里或者同事之间因琐事发生纠纷，双方均有过错，且伤害后果较轻的；
（ 二） 已满十四周岁未成年在校学生初次殴打他人、故意伤害他人身体，悔过态度较好且伤害后果较轻的；
（ 三） 因民间纠纷引发且行为人主动赔偿合理费用，伤害后果较轻的；
（ 四） 伤害后果显著轻微的；
（ 五） 在校学生、近亲属之间发生殴打他人或者故意伤害他人身体行为，伤害后果较轻的；
（ 六） 其他情节较轻的。</t>
  </si>
  <si>
    <t>330209003005</t>
  </si>
  <si>
    <t>对违反规定条件招用保安员的行政处罚</t>
  </si>
  <si>
    <t xml:space="preserve"> 《保安服务管理条例》第四十二条第一款，保安从业单位有下列情形之一的，责令限期改正，给予警告；情节严重的，并处１万元以上５万元以下的罚款；有违法所得的，没收违法所得：（四）招用不符合本条例规定条件的人员担任保安员的；</t>
  </si>
  <si>
    <t>《浙江省公安机关行政处罚裁量基准目录》二百六十九条</t>
  </si>
  <si>
    <t>330209119000</t>
  </si>
  <si>
    <t>对胁迫、欺骗开具麻醉药品、精神药品的行政处罚</t>
  </si>
  <si>
    <t>《中华人民共和国治安管理处罚法》（2012年修正）第七十二条第（四）项</t>
  </si>
  <si>
    <t xml:space="preserve">《中华人民共和国治安管理处罚法》（2012年修正）第七十二条第（四）项 有下列行为之一的，处十日以上十五日以下拘留，可以并处二千元以下罚款；情节较轻的，处五日以下拘留或者五百元以下罚款：（四）胁迫、欺骗医务人员开具麻醉药品、精神药品的。
</t>
  </si>
  <si>
    <t>《浙江省公安机关行政处罚裁量基准目录》一百四十五条</t>
  </si>
  <si>
    <t>裁量基准：
有下列情形之一的，属于“ 情节较轻” ：
（ 一） 初次欺骗医务人员开具少量麻醉药品、精神药品，且未造成后果的；
（ 二） 欺骗医务人员开具少量麻醉药品、精神药品尚未吸食、注射的；
（ 三） 其他情节较轻的。</t>
  </si>
  <si>
    <t>330209601000</t>
  </si>
  <si>
    <t>对娱乐场所从业人员从事营利性陪侍的行政处罚</t>
  </si>
  <si>
    <t>《娱乐场所管理条例》第四十三条</t>
  </si>
  <si>
    <t>330209129000</t>
  </si>
  <si>
    <t>对敲诈勒索的行政处罚</t>
  </si>
  <si>
    <t xml:space="preserve">《中华人民共和国治安管理处罚法》（2012年修正）第四十九条 盗窃、诈骗、哄抢、抢夺、敲诈勒索或者故意损毁公私财物的，处五日以上十日以下拘留，可以并处五百元以下罚款；情节较重的，处十日以上十五日以下拘留，可以并处一千元以下罚款。
</t>
  </si>
  <si>
    <t>《浙江省公安机关行政处罚裁量基准目录》七十七条</t>
  </si>
  <si>
    <t>裁量基准：
有下列情形之一的，属于“ 情节较重” ：
（ 一） 敲诈勒索财物价值达到刑事立案追诉标准百分之五十以上的；
（ 二） 敲诈勒索财物价值虽未达到刑事立案追诉标准百分之五十以上，但有下列情形之一的：
１?? 实施敲诈勒索行为两次以上或多人的；
２?? 对未成年人、残疾人、六十周岁以上的老年人或者丧失劳动能力人敲诈勒索的；
３?? 利用或者冒充国家机关工作人员、军人、新闻工作者等特殊身份敲诈勒索的；
４?? 以黑恶势力名义敲诈勒索的；
５?? 在交通道路上，采取故意碰撞、刮擦交通工具等方式进行敲诈勒索的；
６?? 以将要实施放火、爆炸等危害公共安全犯罪或者故意杀人、绑架等严重侵犯公民人身权利犯罪相威胁敲诈勒索的；
７?? 一年内曾因敲诈勒索受过处罚的。
（ 三） 其他情节较重的。</t>
  </si>
  <si>
    <t>330209791000</t>
  </si>
  <si>
    <t>对未按规定备案保安学员、师资人员档案的行政处罚</t>
  </si>
  <si>
    <t xml:space="preserve">《保安培训机构管理办法》第三十六条 </t>
  </si>
  <si>
    <t>《保安培训机构管理办法》第三十六条 "保安培训机构违反本办法第十四条、第十七条、第十八条、第十九条或者第二十一规定的，由设区的市级人民政府公安机关责令保安培训机构限期改正；逾期不改正的，处以二千元以上一万元以下罚款。 "</t>
  </si>
  <si>
    <t>330209204000</t>
  </si>
  <si>
    <t>对剧毒化学品、易制爆危险化学品在道路运输途中流散、泄露不报的行政处罚</t>
  </si>
  <si>
    <t>《浙江省公安机关行政处罚裁量基准目录》二百十五条</t>
  </si>
  <si>
    <t>330209283000</t>
  </si>
  <si>
    <t>对未按时报送或者告知流动人口信息的行政处罚</t>
  </si>
  <si>
    <t xml:space="preserve"> 《浙江省流动人口居住登记条例》第三十四条</t>
  </si>
  <si>
    <t xml:space="preserve"> 《浙江省流动人口居住登记条例》第三十四条 有关单位和个人违反本条例第八条至第十一条规定，未按时报送或者告知相关信息的，由公安机关责令限期改正，可以按照未报送或者告知人数每人一百元的数额处以罚款。</t>
  </si>
  <si>
    <t>《浙江省公安机关行政处罚裁量基准目录》三百十四条</t>
  </si>
  <si>
    <t xml:space="preserve"> 责令限期改正，可以按照未报送或者告知人数每人一百元的数额处以罚款。</t>
  </si>
  <si>
    <t>330209520000</t>
  </si>
  <si>
    <t>对收购赃物、有赃物嫌疑的物品的行政处罚</t>
  </si>
  <si>
    <t>《中华人民共和国治安管理处罚法》（2012年修正）第五十九条第（三）项</t>
  </si>
  <si>
    <t xml:space="preserve">《中华人民共和国治安管理处罚法》（2012年修正）第五十九条第（三）项 有下列行为之一的，处五百元以上一千元以下罚款；情节严重的，处五日以上十日以下拘留，并处五百元以上一千元以下罚款：（三）收购公安机关通报寻查的赃物或者有赃物嫌疑的物品的；
</t>
  </si>
  <si>
    <t>《浙江省公安机关行政处罚裁量基准目录》一百零八条</t>
  </si>
  <si>
    <t>裁量基准：
有下列情形之一的，属于“ 情节严重” ：
（ 一） 收购赃物、有赃物嫌疑的物品价值达到掩饰、隐瞒犯罪所得罪立案标准的百分之五十以上的；
（ 二） 影响公安机关办案或者造成其他较重危害后果的；
（ 三） 造成收购的赃物或者有赃物嫌疑的物品损毁、无法追回的；
（ 四） 物品属于公共设施或者救灾、抢险、防汛等物资的；
（ 五） 两次以上收购赃物、有赃物嫌疑的物品的；
（ 六） 其他情节严重的情形。</t>
  </si>
  <si>
    <t>330209336000</t>
  </si>
  <si>
    <t>对擅自安装、使用电网的行政处罚</t>
  </si>
  <si>
    <t>330209268000</t>
  </si>
  <si>
    <t>对未按规定报告建造船舶信息的行政处罚</t>
  </si>
  <si>
    <t>《浙江省沿海船舶边防治安管理条例》第十八条第（十一）项</t>
  </si>
  <si>
    <t>《浙江省沿海船舶边防治安管理条例》第十八条第（十一）项 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十一）船舶修造企业和个人在建造、改造船舶或者修理因碰撞受损的船舶前，未向公安边防部门报告的。</t>
  </si>
  <si>
    <t>《浙江省公安机关行政处罚裁量基准目录》三百五十六条</t>
  </si>
  <si>
    <t>裁量基准：
（ 一） 初次违反本项规定的，对船舶负责人和直接责任人员处五千元以上八千元以下罚款；
（ 二） 再次违反本项规定的，对船舶负责人和直接责任人员处八千元以上一万元以下罚款；
（ 三） 经公安边防部门通知，不得修理因碰撞受损的船舶仍进行修理的，对船舶负责人和直接责任人员处八千元以上一万元以下罚款。</t>
  </si>
  <si>
    <t>330209346000</t>
  </si>
  <si>
    <t>对进行淫秽表演的行政处罚</t>
  </si>
  <si>
    <t>裁量基准：
有下列情形之一的，处十三日以上十五日以下拘留，并处五百元以上一千元以下罚款：
（ 一） 造成网络舆论事件等恶劣影响的；
（ 二） 利用网络进行淫秽表演的；
（ 三） 在公共场所、学校、政府机关周边等进行淫秽表演的。</t>
  </si>
  <si>
    <t>330209801000</t>
  </si>
  <si>
    <t>对未采取计算机病毒安全技术防治措施的行政处罚</t>
  </si>
  <si>
    <t>《计算机病毒防治管理办法》第十九条第二项</t>
  </si>
  <si>
    <t>《计算机病毒防治管理办法》第十九条第二项 计算机信息系统的使用单位有下列行为之一的，由公安机关处以警告，并根据情况责令其限期改正；逾期不改正的，对单位处以一千元以下罚款，对单位直接负责的主管人员和直接责任人员处以五百元以下罚款：（二）未采取计算机病毒安全技术防治措施的；</t>
  </si>
  <si>
    <t>《浙江省公安机关行政处罚裁量基准目录》四百二十九条</t>
  </si>
  <si>
    <t>裁量基准：
（ 一） 第一次查获的，处以警告，并责令限期改正；逾期不改正的，对单位处以五百元以下罚款，对单位直接负责的主管人员和直接责任人员处以二百元以下罚款；
（ 二） 再次查获的，处以警告，并责令限期改正；逾期不改正的，对单位处以五百元以上一千元以下罚款，对单位直接负责的主管人员和直接责任人员处以二百元以上五百元以下罚款。</t>
  </si>
  <si>
    <t>330209360000</t>
  </si>
  <si>
    <t>对拒绝接受社区戒毒的行政处罚</t>
  </si>
  <si>
    <t xml:space="preserve"> 
《中华人民共和国禁毒法》第三十八条第一款第（一）项</t>
  </si>
  <si>
    <t>　第三十八条 被责令接受社区康复的人员拒绝接受社区康复或者严重违反社区康复协议的，公安机关可以责令其接受社区戒毒。</t>
  </si>
  <si>
    <t>330209708000</t>
  </si>
  <si>
    <t>对印刷经营中发现违法犯罪行为未报告的行政处罚</t>
  </si>
  <si>
    <t>《印刷业管理条例》（2020年修正）第三十九条第一款第（二）项</t>
  </si>
  <si>
    <t>《印刷业管理条例》（2020年修正）第三十九条第一款第（二）项：印刷业经营者有下列行为之一的，由县级以上地方人民政府出版行政部门、公安部门依据法定职权责令改正，给予警告；情节严重的，责令停业整顿或者由原发证机关吊销许可证：
(二)在印刷经营活动中发现违法犯罪行为没有及时向公安部门或者出版行政部门报告的；</t>
  </si>
  <si>
    <t>330209022002</t>
  </si>
  <si>
    <t>对违反许可事项运输民用爆炸物品的行政处罚</t>
  </si>
  <si>
    <t xml:space="preserve"> 《民用爆炸物品安全管理条例》第四十七条，违反本条例规定，经由道路运输民用爆炸物品，有下列情形之一的，由公安机关责令改正，处５万元以上２０万元以下的罚款：
（一）违反运输许可事项的；</t>
  </si>
  <si>
    <t>《浙江省公安机关行政处罚裁量基准目录》百六十三条</t>
  </si>
  <si>
    <t>330209003013</t>
  </si>
  <si>
    <t>对指使、纵容保安员实施违法犯罪行为的行政处罚</t>
  </si>
  <si>
    <t xml:space="preserve"> 《 保安服务管理条例》 第四十三条</t>
  </si>
  <si>
    <r>
      <rPr>
        <sz val="10"/>
        <rFont val="宋体"/>
        <charset val="134"/>
        <scheme val="minor"/>
      </rPr>
      <t>《</t>
    </r>
    <r>
      <rPr>
        <sz val="10"/>
        <rFont val="宋体"/>
        <charset val="0"/>
        <scheme val="minor"/>
      </rPr>
      <t xml:space="preserve"> </t>
    </r>
    <r>
      <rPr>
        <sz val="10"/>
        <rFont val="宋体"/>
        <charset val="134"/>
        <scheme val="minor"/>
      </rPr>
      <t>保安服务管理条例》</t>
    </r>
    <r>
      <rPr>
        <sz val="10"/>
        <rFont val="宋体"/>
        <charset val="0"/>
        <scheme val="minor"/>
      </rPr>
      <t xml:space="preserve"> </t>
    </r>
    <r>
      <rPr>
        <sz val="10"/>
        <rFont val="宋体"/>
        <charset val="134"/>
        <scheme val="minor"/>
      </rPr>
      <t>第四十三条，保安从业单</t>
    </r>
    <r>
      <rPr>
        <sz val="10"/>
        <rFont val="宋体"/>
        <charset val="0"/>
        <scheme val="minor"/>
      </rPr>
      <t xml:space="preserve"> </t>
    </r>
    <r>
      <rPr>
        <sz val="10"/>
        <rFont val="宋体"/>
        <charset val="134"/>
        <scheme val="minor"/>
      </rPr>
      <t>位有下列情形之一的，责令限期改正，处</t>
    </r>
    <r>
      <rPr>
        <sz val="10"/>
        <rFont val="宋体"/>
        <charset val="0"/>
        <scheme val="minor"/>
      </rPr>
      <t xml:space="preserve"> </t>
    </r>
    <r>
      <rPr>
        <sz val="10"/>
        <rFont val="宋体"/>
        <charset val="134"/>
        <scheme val="minor"/>
      </rPr>
      <t>２</t>
    </r>
    <r>
      <rPr>
        <sz val="10"/>
        <rFont val="宋体"/>
        <charset val="0"/>
        <scheme val="minor"/>
      </rPr>
      <t xml:space="preserve"> </t>
    </r>
    <r>
      <rPr>
        <sz val="10"/>
        <rFont val="宋体"/>
        <charset val="134"/>
        <scheme val="minor"/>
      </rPr>
      <t>万元以上</t>
    </r>
    <r>
      <rPr>
        <sz val="10"/>
        <rFont val="宋体"/>
        <charset val="0"/>
        <scheme val="minor"/>
      </rPr>
      <t xml:space="preserve"> </t>
    </r>
    <r>
      <rPr>
        <sz val="10"/>
        <rFont val="宋体"/>
        <charset val="134"/>
        <scheme val="minor"/>
      </rPr>
      <t>１０</t>
    </r>
    <r>
      <rPr>
        <sz val="10"/>
        <rFont val="宋体"/>
        <charset val="0"/>
        <scheme val="minor"/>
      </rPr>
      <t xml:space="preserve"> </t>
    </r>
    <r>
      <rPr>
        <sz val="10"/>
        <rFont val="宋体"/>
        <charset val="134"/>
        <scheme val="minor"/>
      </rPr>
      <t>万元以</t>
    </r>
    <r>
      <rPr>
        <sz val="10"/>
        <rFont val="宋体"/>
        <charset val="0"/>
        <scheme val="minor"/>
      </rPr>
      <t xml:space="preserve"> </t>
    </r>
    <r>
      <rPr>
        <sz val="10"/>
        <rFont val="宋体"/>
        <charset val="134"/>
        <scheme val="minor"/>
      </rPr>
      <t>下的罚款；违</t>
    </r>
    <r>
      <rPr>
        <sz val="10"/>
        <rFont val="宋体"/>
        <charset val="0"/>
        <scheme val="minor"/>
      </rPr>
      <t xml:space="preserve"> </t>
    </r>
    <r>
      <rPr>
        <sz val="10"/>
        <rFont val="宋体"/>
        <charset val="134"/>
        <scheme val="minor"/>
      </rPr>
      <t>反</t>
    </r>
    <r>
      <rPr>
        <sz val="10"/>
        <rFont val="宋体"/>
        <charset val="0"/>
        <scheme val="minor"/>
      </rPr>
      <t xml:space="preserve"> </t>
    </r>
    <r>
      <rPr>
        <sz val="10"/>
        <rFont val="宋体"/>
        <charset val="134"/>
        <scheme val="minor"/>
      </rPr>
      <t>治</t>
    </r>
    <r>
      <rPr>
        <sz val="10"/>
        <rFont val="宋体"/>
        <charset val="0"/>
        <scheme val="minor"/>
      </rPr>
      <t xml:space="preserve"> </t>
    </r>
    <r>
      <rPr>
        <sz val="10"/>
        <rFont val="宋体"/>
        <charset val="134"/>
        <scheme val="minor"/>
      </rPr>
      <t>安</t>
    </r>
    <r>
      <rPr>
        <sz val="10"/>
        <rFont val="宋体"/>
        <charset val="0"/>
        <scheme val="minor"/>
      </rPr>
      <t xml:space="preserve"> </t>
    </r>
    <r>
      <rPr>
        <sz val="10"/>
        <rFont val="宋体"/>
        <charset val="134"/>
        <scheme val="minor"/>
      </rPr>
      <t>管</t>
    </r>
    <r>
      <rPr>
        <sz val="10"/>
        <rFont val="宋体"/>
        <charset val="0"/>
        <scheme val="minor"/>
      </rPr>
      <t xml:space="preserve"> </t>
    </r>
    <r>
      <rPr>
        <sz val="10"/>
        <rFont val="宋体"/>
        <charset val="134"/>
        <scheme val="minor"/>
      </rPr>
      <t>理</t>
    </r>
    <r>
      <rPr>
        <sz val="10"/>
        <rFont val="宋体"/>
        <charset val="0"/>
        <scheme val="minor"/>
      </rPr>
      <t xml:space="preserve"> </t>
    </r>
    <r>
      <rPr>
        <sz val="10"/>
        <rFont val="宋体"/>
        <charset val="134"/>
        <scheme val="minor"/>
      </rPr>
      <t>的，依</t>
    </r>
    <r>
      <rPr>
        <sz val="10"/>
        <rFont val="宋体"/>
        <charset val="0"/>
        <scheme val="minor"/>
      </rPr>
      <t xml:space="preserve"> </t>
    </r>
    <r>
      <rPr>
        <sz val="10"/>
        <rFont val="宋体"/>
        <charset val="134"/>
        <scheme val="minor"/>
      </rPr>
      <t>法</t>
    </r>
    <r>
      <rPr>
        <sz val="10"/>
        <rFont val="宋体"/>
        <charset val="0"/>
        <scheme val="minor"/>
      </rPr>
      <t xml:space="preserve"> </t>
    </r>
    <r>
      <rPr>
        <sz val="10"/>
        <rFont val="宋体"/>
        <charset val="134"/>
        <scheme val="minor"/>
      </rPr>
      <t>给</t>
    </r>
    <r>
      <rPr>
        <sz val="10"/>
        <rFont val="宋体"/>
        <charset val="0"/>
        <scheme val="minor"/>
      </rPr>
      <t xml:space="preserve"> </t>
    </r>
    <r>
      <rPr>
        <sz val="10"/>
        <rFont val="宋体"/>
        <charset val="134"/>
        <scheme val="minor"/>
      </rPr>
      <t>予</t>
    </r>
    <r>
      <rPr>
        <sz val="10"/>
        <rFont val="宋体"/>
        <charset val="0"/>
        <scheme val="minor"/>
      </rPr>
      <t xml:space="preserve"> </t>
    </r>
    <r>
      <rPr>
        <sz val="10"/>
        <rFont val="宋体"/>
        <charset val="134"/>
        <scheme val="minor"/>
      </rPr>
      <t>治</t>
    </r>
    <r>
      <rPr>
        <sz val="10"/>
        <rFont val="宋体"/>
        <charset val="0"/>
        <scheme val="minor"/>
      </rPr>
      <t xml:space="preserve"> </t>
    </r>
    <r>
      <rPr>
        <sz val="10"/>
        <rFont val="宋体"/>
        <charset val="134"/>
        <scheme val="minor"/>
      </rPr>
      <t>安</t>
    </r>
    <r>
      <rPr>
        <sz val="10"/>
        <rFont val="宋体"/>
        <charset val="0"/>
        <scheme val="minor"/>
      </rPr>
      <t xml:space="preserve"> </t>
    </r>
    <r>
      <rPr>
        <sz val="10"/>
        <rFont val="宋体"/>
        <charset val="134"/>
        <scheme val="minor"/>
      </rPr>
      <t>管</t>
    </r>
    <r>
      <rPr>
        <sz val="10"/>
        <rFont val="宋体"/>
        <charset val="0"/>
        <scheme val="minor"/>
      </rPr>
      <t xml:space="preserve"> </t>
    </r>
    <r>
      <rPr>
        <sz val="10"/>
        <rFont val="宋体"/>
        <charset val="134"/>
        <scheme val="minor"/>
      </rPr>
      <t>理</t>
    </r>
    <r>
      <rPr>
        <sz val="10"/>
        <rFont val="宋体"/>
        <charset val="0"/>
        <scheme val="minor"/>
      </rPr>
      <t xml:space="preserve"> </t>
    </r>
    <r>
      <rPr>
        <sz val="10"/>
        <rFont val="宋体"/>
        <charset val="134"/>
        <scheme val="minor"/>
      </rPr>
      <t>处</t>
    </r>
    <r>
      <rPr>
        <sz val="10"/>
        <rFont val="宋体"/>
        <charset val="0"/>
        <scheme val="minor"/>
      </rPr>
      <t xml:space="preserve"> </t>
    </r>
    <r>
      <rPr>
        <sz val="10"/>
        <rFont val="宋体"/>
        <charset val="134"/>
        <scheme val="minor"/>
      </rPr>
      <t>罚；构</t>
    </r>
    <r>
      <rPr>
        <sz val="10"/>
        <rFont val="宋体"/>
        <charset val="0"/>
        <scheme val="minor"/>
      </rPr>
      <t xml:space="preserve"> </t>
    </r>
    <r>
      <rPr>
        <sz val="10"/>
        <rFont val="宋体"/>
        <charset val="134"/>
        <scheme val="minor"/>
      </rPr>
      <t>成</t>
    </r>
    <r>
      <rPr>
        <sz val="10"/>
        <rFont val="宋体"/>
        <charset val="0"/>
        <scheme val="minor"/>
      </rPr>
      <t xml:space="preserve"> </t>
    </r>
    <r>
      <rPr>
        <sz val="10"/>
        <rFont val="宋体"/>
        <charset val="134"/>
        <scheme val="minor"/>
      </rPr>
      <t>犯</t>
    </r>
    <r>
      <rPr>
        <sz val="10"/>
        <rFont val="宋体"/>
        <charset val="0"/>
        <scheme val="minor"/>
      </rPr>
      <t xml:space="preserve"> </t>
    </r>
    <r>
      <rPr>
        <sz val="10"/>
        <rFont val="宋体"/>
        <charset val="134"/>
        <scheme val="minor"/>
      </rPr>
      <t>罪的，依法追究直接负责的主管人员和其他直接责任人员的刑</t>
    </r>
    <r>
      <rPr>
        <sz val="10"/>
        <rFont val="宋体"/>
        <charset val="0"/>
        <scheme val="minor"/>
      </rPr>
      <t xml:space="preserve"> </t>
    </r>
    <r>
      <rPr>
        <sz val="10"/>
        <rFont val="宋体"/>
        <charset val="134"/>
        <scheme val="minor"/>
      </rPr>
      <t>事责任：（四）指使、纵容保安员阻碍依法执行公务、参与追索债务、采用暴力或者以暴力相威胁的手段处置纠纷的；</t>
    </r>
  </si>
  <si>
    <t>《浙江省公安机关行政处罚裁量基准目录》二百七十七条</t>
  </si>
  <si>
    <t xml:space="preserve"> （一）初次违反且情节轻微的，责令限期改正，处 ２ 万元以上 ５万元以下罚款；（二）逾期不改、再次违反或者造成一定危害后果的，责令限期改正，处 ５ 万元以上 ８ 万元以下罚款；(三）三次以上违反或者造成严重危害后果的，责令限期改正，处 ８ 万元以上 １０ 万元以下罚款</t>
  </si>
  <si>
    <t>330209076000</t>
  </si>
  <si>
    <t>对出售报废机动车的行政处罚</t>
  </si>
  <si>
    <t>《中华人民共和国道路交通安全法》（2011年修正）第一百条第三款</t>
  </si>
  <si>
    <t>1.【法律】《中华人民共和国道路交通安全法》（2011年修正）第一百条第一款  驾驶拼装的机动车或者已达到报废标准的机动车上道路行驶的，公安机关交通管理部门应当予以收缴，强制报废。 
2.【法律】《中华人民共和国道路交通安全法》（2011年修正）第一百条第三款   出售已达到报废标准的机动车的，没收违法所得，处销售金额等额的罚款，对该机动车依照本条 第一款的规定处理。</t>
  </si>
  <si>
    <t>330209542000</t>
  </si>
  <si>
    <t>对麻醉药品、精神药品流入非法渠道的行政处罚</t>
  </si>
  <si>
    <t xml:space="preserve">《麻醉药品和精神药品管理条例》第八十二条第一款 </t>
  </si>
  <si>
    <t>《麻醉药品和精神药品管理条例》第八十二条第一款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</si>
  <si>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裁量基准：
（ 一） 初次违反规定，致使少量麻醉药品和精神药品流入非法渠道，处５ 万元以上７ 万元以下的罚款；有违法所得的，没收违法所得；
（ 二） 多次违反规定，致使少量麻醉药品和精神药品流入非法渠道，处７ 万元以上１０ 万元以下的罚款；有违法所得的，没收违法所得；
（ 三） 违反规定，致使大量麻醉药品和精神药品流入非法渠道尚未造成危害的，处违法所得２ 倍以上３ 倍以下的罚款；有违法所得的，没收违法所得；
（ 四） 有下列情形之一的，处违法所得３ 倍以上５ 倍以下的罚款；有违法所得的，没收违法所得：
１?? 违反规定，致使大量麻醉药品和精神药品流入非法渠道造成危害的；
２?? 经处罚后，再次违反规定致使麻醉药品和精神药品流入非法渠道造成危害的。</t>
  </si>
  <si>
    <t>330209002001</t>
  </si>
  <si>
    <t>对伪造、变造或者使用伪造、变造的机动车登记证书、号牌、行驶证、驾驶证的行政处罚</t>
  </si>
  <si>
    <t xml:space="preserve"> 《中华人民共和国道路交通安全法》第九十六条第一款</t>
  </si>
  <si>
    <t xml:space="preserve"> 《中华人民共和国道路交通安全法》第九十六条第一款，伪造、变造或者使用伪造、变造的机动车登记证书、号牌、行驶证、驾驶证的，由公安机关交通管理部门予以收缴，扣留该机动车，处十五日以下拘留，并处二千元以上五千元以下罚款；构成犯罪的，依法追究刑事责任。</t>
  </si>
  <si>
    <t>《浙江省公安机关行政处罚裁量基准目录》四百八十条</t>
  </si>
  <si>
    <t xml:space="preserve"> （一）伪造、变造或者使用伪造、变造的摩托车登记证书、号牌、行驶证、驾驶证的，处三日以上五日以下拘留，并处二千元以上三千元以下罚款；
（二）伪造、变造或者使用伪造、变造的中小型车辆登记证书、号牌、行驶证、驾驶证的，处五日以上十日以下拘留，并处三千元以上四千元以下罚款；
（三）伪造、变造或者使用伪造、变造的营运或大型车辆登记证书、号牌、行驶证、驾驶证的，处十日以上十五日以下拘留，并处四千元以上五千元以下罚款。</t>
  </si>
  <si>
    <t>330209264000</t>
  </si>
  <si>
    <t>对非法制造、买卖、存储、运输、邮寄、携带、使用、提供、处置危险物质的行政处罚</t>
  </si>
  <si>
    <t>《中华人民共和国治安管理处罚法》（2012年修正）第三十条</t>
  </si>
  <si>
    <t>《中华人民共和国治安管理处罚法》（2012年修正）第三十条 违反国家规定，制造、买卖、储存、运输、邮寄、携带、使用、提供、处置爆炸性、毒害性、放射性、腐蚀性物质或者传染病病原体等危险物质的，处十日以上十五日以下拘留；情节较轻的，处五日以上十日以下拘留</t>
  </si>
  <si>
    <t>《浙江省公安机关行政处罚裁量基准目录》三十条</t>
  </si>
  <si>
    <t>裁量基准：
有下列情形之一的，属于“ 情节较轻” ：
（ 一） 违反国家规定，制造、买卖、储存、运输、携带危险物质数量较少或者未达到有关刑事立案追诉标准百分之十的；
（ 二） 违反国家规定，制造、买卖、储存、运输危险物质造成直接经济损失未达到有关刑事立案追诉标准百分之十的；
（ 三） 违反国家规定，处置危险物质数量未达到有关司法解释认定构成刑法第三百三十八条规定的“严重污染环境”标准百分之十的；
（ 四） 违反国家规定，处置危险物质违法所得或者造成公私财产损失未达到有关司法解释认定构成刑法第三百三十八条规定的“ 严重污染环境” 标准百分之十的；
（ 五） 初次实施尚未造成危害后果的；
（ 六） 采取有效措施，及时消除危险的；
（ 七） 经指出后能主动交出危险物质，且未造成危害后果的；
（ 八） 其他情节较轻的。</t>
  </si>
  <si>
    <t>330209409000</t>
  </si>
  <si>
    <t>对非法侵入计算机信息系统的行政处罚</t>
  </si>
  <si>
    <t>《中华人民共和国治安管理处罚法》（2012年修正）第二十九条第（一）项</t>
  </si>
  <si>
    <t xml:space="preserve">《中华人民共和国治安管理处罚法》（2012年修正）第二十九条第（一）项 有下列行为之一的，处五日以下拘留；情节较重的，处五日以上十日以下拘留：（一）违反国家规定，侵入计算机信息系统，造成危害的；
</t>
  </si>
  <si>
    <t>330209500000</t>
  </si>
  <si>
    <t>对交通运输工具擅自出境、入境的行政处罚</t>
  </si>
  <si>
    <t>330209611000</t>
  </si>
  <si>
    <t>对设置具有赌博功能的游戏设施设备的行政处罚</t>
  </si>
  <si>
    <t>《娱乐场所管理条例》（2016年修正）第四十五条第（一）项</t>
  </si>
  <si>
    <t>《娱乐场所管理条例》（2016年修正）第四十五条第（一）项：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t>
  </si>
  <si>
    <t>330209595000</t>
  </si>
  <si>
    <t>对娱乐场所组织、强迫、引诱、容留、介绍他人卖淫、嫖娼的行政处罚</t>
  </si>
  <si>
    <t>330209226000</t>
  </si>
  <si>
    <t>对拒不停止无证排污的行政处罚</t>
  </si>
  <si>
    <t xml:space="preserve">《中华人民共和国环境保护法》（2014年修正）第六十三条第二项 </t>
  </si>
  <si>
    <t>《中华人民共和国环境保护法》（2014年修正）第六十三条第二项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二）违反法律规定，未取得排污许可证排放污染物，被责令停止排污，拒不执行的。</t>
  </si>
  <si>
    <t>330209743000</t>
  </si>
  <si>
    <t>对未按规定进行娱乐场所备案变更的行政处罚</t>
  </si>
  <si>
    <t>《娱乐场所治安管理办法》第七条</t>
  </si>
  <si>
    <t>《娱乐场所治安管理办法》第七条：娱乐场所备案项目发生变更的，应当自变更之日起15日内向原备案公安机关备案。                  第四十一条第二款：违反本办法第七条规定的，由原备案公安机关责令改正，给予警告。</t>
  </si>
  <si>
    <t>330209795000</t>
  </si>
  <si>
    <t>对未按规定签订保安培训合同的行政处罚</t>
  </si>
  <si>
    <r>
      <rPr>
        <sz val="10"/>
        <rFont val="宋体"/>
        <charset val="0"/>
        <scheme val="minor"/>
      </rPr>
      <t xml:space="preserve"> </t>
    </r>
    <r>
      <rPr>
        <sz val="10"/>
        <rFont val="宋体"/>
        <charset val="134"/>
        <scheme val="minor"/>
      </rPr>
      <t>《保安培训机构管理办法》第三十四条第一款</t>
    </r>
  </si>
  <si>
    <t>330209472000</t>
  </si>
  <si>
    <t>对投放虚假物质的行政处罚</t>
  </si>
  <si>
    <t>《中华人民共和国治安管理处罚法》（2012年修正）第二十五条第（二）项</t>
  </si>
  <si>
    <t>《中华人民共和国治安管理处罚法》（2012年修正）第二十五条第（二）项 有下列行为之一的，处五日以上十日以下拘留，可以并处五百元以下罚款；情节较轻的，处五日以下拘留或者五百元以下罚款：（二）投放虚假的爆炸性、毒害性、放射性、腐蚀性物质或者传染病病原体等危险物质扰乱公共秩序的；</t>
  </si>
  <si>
    <t>330209344000</t>
  </si>
  <si>
    <t>对未办理登轮证件上下外国船舶的行政处罚</t>
  </si>
  <si>
    <t xml:space="preserve">《中华人民共和国出境入境管理法》第八十二条第一款第（三）项 </t>
  </si>
  <si>
    <t>《中华人民共和国出境入境管理法》第八十二条第一款第（三）项 有下列情形之一的，给予警告，可以并处二千元以下罚款：
（三）未办理登轮证件上下外国船舶的</t>
  </si>
  <si>
    <t>330209127000</t>
  </si>
  <si>
    <t>对哄抢的行政处罚</t>
  </si>
  <si>
    <t>《中华人民共和国治安管理处罚法》第四十九条</t>
  </si>
  <si>
    <t>【法律】《中华人民共和国渔业法实施细则》第三十九条第（二）项　有下列行为之一的，由公安机关依照《中华人民共和国治安管理处罚条例》的规定处罚；构成犯罪的，由司法机关依法追究刑事责任：(二)偷窃、哄抢或者破坏渔具、渔船、渔获物的。
【法律】《中华人民共和国治安管理处罚法》第四十九条 盗窃、诈骗、哄抢、抢夺、敲诈勒索或者故意损毁公私财物的，处五日以上十日以下拘留，可以并处五百元以下罚款；情节较重的，处十日以上十五日以下拘留，可以并处一千元以下罚款。</t>
  </si>
  <si>
    <t>裁量基准：
有下列情形之一的，属于“ 情节较重” ：
（ 一） 多次实施哄抢行为的；
（ 二） 聚众哄抢的首要分子或者积极参加者；
（ 三） 哄抢救灾、抢险、防汛、优抚、扶贫、移民、救济、防疫款物的；
（ 四） 在自然灾害、交通事故等现场趁机哄抢，不听劝阻的；
（ 五） 造成人员受伤或者财物损失较大的；
（ 六） 其他情节较重的。</t>
  </si>
  <si>
    <t>330209005008</t>
  </si>
  <si>
    <t>对转让剧毒化学品、易制爆危险化学品不报的行政处罚</t>
  </si>
  <si>
    <t xml:space="preserve"> 《危险化学品安全管理条例》第八十一条，</t>
  </si>
  <si>
    <t xml:space="preserve"> 《危险化学品安全管理条例》第八十一条，有下列情形之一的，由公安机关责令改正，可以处１万元以下的罚款；拒不改正的，处１万元以上５万元以下的罚款：（六）使用剧毒化学品、易制爆危险化学品的单位依照本条例规定转让其购买的剧毒化学品、易制爆危险化学品，未将有关情况向所在地县级人民政府公安机关报告的。</t>
  </si>
  <si>
    <t>《浙江省公安机关行政处罚裁量基准目录》二百零五条</t>
  </si>
  <si>
    <t>330209004004</t>
  </si>
  <si>
    <t>对道路运输放射性物品未配备押运人员的行政处罚</t>
  </si>
  <si>
    <t xml:space="preserve"> 《放射性物品运输安全管理条例》第六十二条第三项</t>
  </si>
  <si>
    <t xml:space="preserve"> 《放射性物品运输安全管理条例》第六十二条第三项，通过道路运输放射性物品，有下列行为之一的，由公安机关责令限期改正，处２万元以上１０万元以下的罚款；构成犯罪的，依法追究刑事责任：（三）未配备押运人员或者放射性物品脱离押运人员监管的。</t>
  </si>
  <si>
    <t>《浙江省公安机关行政处罚裁量基准目录》二百三十条</t>
  </si>
  <si>
    <t xml:space="preserve"> （一）道路运输放射性物品未按规定配备押运人员，或者脱离押运人员监管，未造成环境污染和人员伤亡的，责令改正，处２万元以上５万元以下；（二）道路运输放射性物品按规定配备押运人员的，但放射性物品未处于押运人员的监管之下，造成５平方公里以内环境污染，但未造成人员伤亡的，责令改正，处５万元以上８万元以下罚款；（三）道路运输放射性物品未按规定配备押运人员或放射性物品未处于押运人员的监管之下，造成５平方公里以上环境污染，或者人员伤亡事故的，责令限期改正，处８万元以上１０万元以下罚款。</t>
  </si>
  <si>
    <t>330209157000</t>
  </si>
  <si>
    <t>对非法制造、出售非法制造的发票的行政处罚</t>
  </si>
  <si>
    <t>330209075000</t>
  </si>
  <si>
    <t>对饮酒后驾驶营运机动车的行政处罚</t>
  </si>
  <si>
    <t>《中华人民共和国道路交通安全法》（2011年修正）第九十一条第三款</t>
  </si>
  <si>
    <t>1.【法律】《中华人民共和国道路交通安全法》（2011年修正）第九十一条第三款  饮酒后驾驶营运机动车的，处十五日拘留，并处五千元罚款，吊销机动车驾驶证，五年内不得重新取得机动车驾驶证。
2.【法律】《中华人民共和国道路交通安全法》（2011年修正）第九十一条第五款  饮酒后或者醉酒驾驶机动车发生重大交通事故，构成犯罪的，依法追究刑事责任，并由公安机关交通管理部门吊销机动车驾驶证，终生不得重新取得机动车驾驶证</t>
  </si>
  <si>
    <t>330209007008</t>
  </si>
  <si>
    <t>对烟花爆竹运输车辆经停无人看守的行政处罚</t>
  </si>
  <si>
    <t xml:space="preserve"> 《烟花爆竹安全管理条例》第四十条，经由道路运输烟花爆竹，有下列行为之一的，由公安部门责令改正，处２００元以上２０００元以下的罚款。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（六）超过危险物品运输车辆规定时速行驶的；拒绝安全查验
（七）运输车辆途中经停没有专人看守的；
（八）运达目的地后，未按规定时间将《烟花爆竹道路运输许可证》交回发证机关核销的。</t>
  </si>
  <si>
    <t>《浙江省公安机关行政处罚裁量基准目录》一百八十八条</t>
  </si>
  <si>
    <t>330209474000</t>
  </si>
  <si>
    <t>对拒不接受易制毒化学品监督检查的行政处罚</t>
  </si>
  <si>
    <t>《易制毒化学品购销和运输管理办法》第三十七条</t>
  </si>
  <si>
    <t>【行政法规】《易制毒化学品管理条例》第四十二条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【部门规章】《易制毒化学品购销和运输管理办法》第三十七条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</si>
  <si>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《浙江省公安机关行政处罚裁量基准目录》四百九十五条</t>
  </si>
  <si>
    <t>裁量基准：
（ 一） 经营、购买、运输易制毒化学品的单位或者个人拒不接受公安机关监督检查的，责令其改正，对直接负责的主管人员以及其他直接责任人员给予警告；
（ 二） 经营、购买、运输易制毒化学品的单位或者个人拒不接受公安机关监督检查，影响监督检查工作正常开展的，对单位处１万元以上５ 万元以下罚款，对直接负责的主管人员以及其他直接责任人员处１０００ 元以上３０００ 元以下罚款；
（ 三） 经营、购买、运输易制毒化学品的单位或者个人拒不接受公安机关监督检查，造成监督检查工作无法开展的，对单位处３万元以上５ 万元以下罚款，对直接负责的主管人员以及其他直接责任人员处３０００ 元以上５０００ 元以下罚款。</t>
  </si>
  <si>
    <t>330209232000</t>
  </si>
  <si>
    <t>对诬告陷害的行政处罚</t>
  </si>
  <si>
    <t xml:space="preserve">《中华人民共和国治安管理处罚法》（2012年修正）第四十二条第（三）项 </t>
  </si>
  <si>
    <t>《中华人民共和国治安管理处罚法》（2012年修正）第四十二条第（三）项 有下列行为之一的，处五日以下拘留或者五百元以下罚款：（三）捏造事实诬告陷害他人，企图使他人受到刑事追究或者受到治安管理处罚的；</t>
  </si>
  <si>
    <t>《浙江省公安机关行政处罚裁量基准目录》六十一条</t>
  </si>
  <si>
    <t>裁量基准：
有下列情形之一的，属于“ 情节较重” ：
（ 一） 使用恶劣手段、方式的；
（ 二） 经劝阻仍不停止的；
（ 三） 针对多人实施的；
（ 四） 多次捏造事实诬告陷害他人的；
（ 五） 给他人正常工作、生活或者身心健康造成较大影响的；
（ 六） 利用信息网络公然诬告陷害他人的；
（ 七） 其他情节较重的。</t>
  </si>
  <si>
    <t>330209246000</t>
  </si>
  <si>
    <t>对典当发现违法犯罪嫌疑人、赃物不报的行政处罚</t>
  </si>
  <si>
    <t xml:space="preserve">《中华人民共和国治安管理处罚法》（2012年修正）第五十九条第（一）项 </t>
  </si>
  <si>
    <t xml:space="preserve">《中华人民共和国治安管理处罚法》（2012年修正）第五十九条第（一）项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
</t>
  </si>
  <si>
    <t>《浙江省公安机关行政处罚裁量基准目录》一百零六条</t>
  </si>
  <si>
    <t>裁量基准：
有下列情形之一的，属于“ 情节严重” ：
（ 一） 涉及赃物数量三件以上或者价值三千元以上，不报告的；
（ 二） 发现严重暴力犯罪嫌疑人不报告的；
（ 三） 阻挠他人报告或者在公安机关调查时故意隐瞒的；
（ 四） 多次发现违法犯罪嫌疑人、赃物不向公安机关报告的；
（ 五） 其他情节严重的情形。</t>
  </si>
  <si>
    <t>330209014002</t>
  </si>
  <si>
    <t>对未经许可出售计算机信息系统安全专用产品的行政处罚</t>
  </si>
  <si>
    <t xml:space="preserve"> 《中华人民共和国计算机信息系统安全保护条例》第二十三条</t>
  </si>
  <si>
    <t>《中华人民共和国民用航空安全保卫条例》（2011年修正）第二十四条第（四）项：禁止下列扰乱民用航空营运秩序的行为： （四）将未经安全检查或者采取其他安全措施的物品装入航空器。</t>
  </si>
  <si>
    <t>《浙江省公安机关行政处罚裁量基准目录》四百十七条</t>
  </si>
  <si>
    <t>（一）第一次查获的，给予警告；有违法所得的，予以没收；
（二）第二次查获的，对个人处以２０００元以下的罚款、对单位处以１００００元以下的罚款；有违法所得的，除予以没收外，可以处以违法所得１至２倍的罚款；
（三）被查获三次以上的，对个人处以２０００元以上５０００元以下的罚款、对单位处以１００００元以上１５０００元以下的罚款；有违法所得的，除予以没收外，可以处以违法所得２至３倍的罚款。</t>
  </si>
  <si>
    <t>330209720000</t>
  </si>
  <si>
    <t>对装载未采取安全措施的物品的行政处罚</t>
  </si>
  <si>
    <t>《中华人民共和国民用航空安全保卫条例》
第三十五条第（一）项</t>
  </si>
  <si>
    <t xml:space="preserve">《中华人民共和国民用航空安全保卫条例》（2011年修正）第二十四条第（四）项：禁止下列扰乱民用航空营运秩序的行为： （四）将未经安全检查或者采取其他安全措施的物品装入航空器。
第三十五条第（一）项：违反本条例的有关规定，由民航公安机关按照下列规定予以处罚：（一）有本条例第二十四条第（四）项所列行为的，可以处以警告或者３０００元以下的罚款；
</t>
  </si>
  <si>
    <t>《浙江省公安机关行政处罚裁量基准目录》五百三十四条</t>
  </si>
  <si>
    <t>裁量基准：
有下列情形之一的，处１０００ 元以下罚款：
（ 一） 初次实施尚未造成危害后果的；
（ 二） 物品数量较少，不足以造成危害后果的；
（ 三） 有关机关日常监督、检查中发现，经指出后能够积极配
合有关机关采取措施，及时消除危险的；
（ 四） 其他情节较轻的。
有下列情形之一的，处１０００ 元以上３０００ 元以下罚款：
（ 一） 多次实施的；
（ 二） 装载物品数量较多的；
（ 三） 导致航班清舱、二次安检或延误的；
（ 四） 查获后拒不配合调查或隐瞒事实等情形的。</t>
  </si>
  <si>
    <t>330209286000</t>
  </si>
  <si>
    <t>对拒不消除对无线电台（站）的有害干扰的行政处罚</t>
  </si>
  <si>
    <t>《中华人民共和国治安管理处罚法》（2012年修正）第二十八条</t>
  </si>
  <si>
    <t xml:space="preserve">《中华人民共和国治安管理处罚法》（2012年修正）第二十八条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
</t>
  </si>
  <si>
    <t>《浙江省公安机关行政处罚裁量基准目录》二十三条</t>
  </si>
  <si>
    <t>裁量基准：
有下列情形之一的，属于“ 情节严重”
（ 一） 造成较重危害后果或者较大社会影响的；
（ 二） 对事关国家安全、公共安全、国计民生的无线电业务、无线电台（ 站） 进行干扰的；
（ 三） 长时间故意干扰无线电业务正常进行，或者对正常运行的无线电台（ 站） 产生有害干扰的；
（ 四） 违法所得达到有关司法解释认定构成刑法第二百八十八条第一款规定的“ 情节严重” 标准百分之五十以上的；
（ 五） 在重大活动、处置突发事件期间，拒不消除对无线电业务、无线电台（ 站） 的有害干扰的；
（ 六） 其他情节严重的。</t>
  </si>
  <si>
    <t>330209124000</t>
  </si>
  <si>
    <t>对取得公安机关许可的经营者违反规定经营的行政处罚</t>
  </si>
  <si>
    <t>《中华人民共和国治安管理处罚法》第五十四条第三款</t>
  </si>
  <si>
    <t>《中华人民共和国治安管理处罚法》第五十四条第三款取得公安机关许可的经营者，违反国家有关管理规定，情节严重的，公安机关可以吊销许可证。</t>
  </si>
  <si>
    <t>《浙江省公安机关行政处罚裁量基准目录》九十六条</t>
  </si>
  <si>
    <t>裁量基准：
有下列情形之一的，属于规定的“ 情节严重” ：
（ 一） 旅馆未按规定落实住宿登记制度，在六个月内受到三次以上行政处罚的；
（ 二） 因旅馆内部治安安全管理制度不落实，内部治安秩混乱，一年内发生三次以上旅客财物被抢、被盗、人身伤害等刑事案件的；
（ 三） 旅馆经营管理人员违反安全管理规定，被公安机关按照《中华人民共和国治安管理处罚法》第三十九条之规定予以治安处罚后，仍不予改正，发生安全事故的，或经公安机关多次责令改正，拒不改正的；
（ 四） 旅馆负责人利用经营场所实施组织、强迫、引诱、容留、介绍他人卖淫，或开设赌场、为他人赌博提供条件，以及贩卖、提供毒品构成犯罪的，或旅馆负责人利用经营场所实施上述违法行为尚未构成犯罪，以及对经营场所内发生的卖淫嫖娼、毒品违法犯罪活动放任不管，经限期整改或责令停业整顿仍不改正的；
（ 五） 旅馆业以外的其他经营者超范围经营引发其他违法行为或者存在安全隐患的；
（ 六） 旅馆业以外的其他经营者多次违反国家有关管理规定，造成一定后果的；
（ 七） 旅馆业以外的其他经营者违反国家有关管理规定，拒不改正，社会影响恶劣或者造成严重后果的。</t>
  </si>
  <si>
    <t>330209026003</t>
  </si>
  <si>
    <t>对非法储存危险物质（民用爆炸物品）的行政处罚</t>
  </si>
  <si>
    <t xml:space="preserve"> 《民用爆炸物品安全管理条例》第四十九条</t>
  </si>
  <si>
    <t xml:space="preserve"> 《民用爆炸物品安全管理条例》第四十九条，违反本条例规定，有下列情形之一的，由国防科技工业主管部门、公安机关按照职责责令限期改正，可以并处５万元以上２０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</si>
  <si>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 xml:space="preserve"> （一）初次违反本规定行为之一，且及时消除违法行为，尚未造成人员受伤或财产损失的，责令限期改正，可以并处５万元以上１０万元以下罚款；逾期不改正的，责令停产停业整顿１个月；
（二）初次违反本规定任意两项以上行为的，或者虽属初次违反本规定一项行为，但已造成二人轻伤以下伤害或财产损失在１０万元以下的，责令限期改正，可以并处１０万元以上１５万元以下罚款；逾期不改正的，责令停产停业整顿３个月；
（三）二年内再次违反本规定行为之一的，或者虽属初次违反本规定行为的，但已造成三人以上轻伤或二人重伤，或财产损失１０万元以上的，责令限期改正，并处１５万元以上２０万元以下罚款；逾期不改正的，责令停产停业整顿６个月；
（四）违反本规定行为之一，且发生死亡一人以上、重伤三人以上、直接经济损失１００万元以上的重大及以上爆破作业责任事故，或者停产停业整顿后又违反本规定的，吊销《爆破作业单位许可证》。</t>
  </si>
  <si>
    <t>330209746000</t>
  </si>
  <si>
    <t>对未按规定建立、使用娱乐场所治安管理系统的行政处罚</t>
  </si>
  <si>
    <t>《娱乐场所治安管理办法》第二十六条、第四十四条</t>
  </si>
  <si>
    <t>娱乐场所违反规定，未按照国家有关信息化标准规定，配合公安机关建立娱乐场所治安管理息系统，实时、如实将从业人员、营业日志、安全巡查等信息录入系统，或者未通过治安管理信息系统录入传输完成娱乐场所配合公安机关在治安管理方面所做的工作的，由县级公安机关责令改正，给予警告；经警告不予改正的，处5000元以上1万以下罚款。</t>
  </si>
  <si>
    <t>（一）未配合公安机关建立娱乐场所治安管理信息系统的，责令改正，给予警告；经警告拒不改正的，处一万元罚款； （二）未实时、如实将从业人员、营业日志、安全巡查等信息录入系统，传输报送公安机关，初次违反的，责令改正，给予警告；第二次违反的，处五千元罚款；以后再次违反的，每次处一万元罚款</t>
  </si>
  <si>
    <t>330209705000</t>
  </si>
  <si>
    <t>对超过核准数量印制、出售营业性演出门票的行政处罚</t>
  </si>
  <si>
    <t>330209018001</t>
  </si>
  <si>
    <t>对保安员扣押、没收他人证件、财物的行政处罚</t>
  </si>
  <si>
    <t xml:space="preserve"> 《保安服务管理条例》第四十五条第一款，保安员有下列行为之一的，由公安机关予以训诫；情节严重的，吊销其保安员证；违反治安管理的，依法给予治安管理处罚；构成犯罪的，依法追究刑事责任：（二）扣押、没收他人证件、财物的；</t>
  </si>
  <si>
    <t>《浙江省公安机关行政处罚裁量基准目录》二百七十九条</t>
  </si>
  <si>
    <t>330209032000</t>
  </si>
  <si>
    <t>对驾驶报废机动车的行政处罚</t>
  </si>
  <si>
    <t>《中华人民共和国道路交通安全法》（2011年修正）第一百条第二款</t>
  </si>
  <si>
    <t>《浙江省公安机关行政处罚裁量基准目录》四百四十九条</t>
  </si>
  <si>
    <t>裁量基准：
（ 一） 驾驶拼装或者报废的摩托车上道路行驶的，处二百元以上五百元以下罚款；
（ 二） 驾驶拼装或者报废的中小型车辆上道路行驶的，处五百元以上一千元以下罚款；
（ 三） 驾驶拼装或者报废的营运车辆或大型车辆上道路行驶的，处一千元以上二千元以下罚款。</t>
  </si>
  <si>
    <t>330209010003</t>
  </si>
  <si>
    <t>对将机动车交由无有效机动车驾驶证人员驾驶的行政处罚</t>
  </si>
  <si>
    <t xml:space="preserve"> 《中华人民共和国道路交通安全法》第九十九条第一款第一项</t>
  </si>
  <si>
    <t xml:space="preserve"> 《中华人民共和国道路交通安全法》第九十九条第一款第一项，有下列行为之一的，由公安交通管理部门处二百元以上二千元以下罚款：
（一）未取得机动车驾驶证、机动车驾驶证被吊销或者机动车驾驶证被暂扣期间驾驶机动车的；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t>
  </si>
  <si>
    <t>《浙江省公安机关行政处罚裁量基准目录》四百四十一条</t>
  </si>
  <si>
    <t xml:space="preserve"> （一）未取得机动车驾驶证、机动车驾驶证被吊销或者机动车驾驶证被暂扣期间驾驶摩托车的，处二百元以上五百元以下罚款，可以并处三日以上七日以下拘留；
（二）未取得机动车驾驶证、机动车驾驶证被吊销或者机动车驾驶证被暂扣期间驾驶小型汽车的，处五百元以上一千元以下罚款，可以并处七日以上十日以下拘留；
（三）未取得机动车驾驶证、机动车驾驶证被吊销或者机动车驾驶证被暂扣期间驾驶营运车辆或中大型汽车的，处一千元以上二千元以下罚款，可以并处十日以上十五日以下拘留。</t>
  </si>
  <si>
    <t>330209189000</t>
  </si>
  <si>
    <t>对未按照规定建立出入库检查、登记制度或者收存和发放民用爆炸物品，致使账物不符的行政处罚</t>
  </si>
  <si>
    <t>330209022005</t>
  </si>
  <si>
    <t>对民用爆炸物品运输车辆未按规定悬挂、安装警示标志的行政处罚</t>
  </si>
  <si>
    <t>《民用爆炸物品安全管理条例》第四十七条</t>
  </si>
  <si>
    <t xml:space="preserve">《民用爆炸物品安全管理条例》第四十七条，违反本条例规定，经由道路运输民用爆炸物品，有下列情形之一的，由公安机关责令改正，处５万元以上２０万元以下的罚款：（四）运输车辆未按照规定悬挂或者安装符合国家标准的易燃易爆危险物品警示标志的； </t>
  </si>
  <si>
    <t>《浙江省公安机关行政处罚裁量基准目录》一百九十四条</t>
  </si>
  <si>
    <t>330209297000</t>
  </si>
  <si>
    <t>对交通运输工具违反规定上下人员、装卸货物或者物品的行政处罚</t>
  </si>
  <si>
    <t>《中华人民共和国出境入境管理法》第八十三条第一款第（三）项</t>
  </si>
  <si>
    <t>《中华人民共和国出境入境管理法》第八十三条第一款第（三）项 交通运输工具有下列情形之一的，对其负责人处五千元以上五万元以下罚款：                    （三）违反出境入境边防检查规定上下人员、装卸货物或者物品的。</t>
  </si>
  <si>
    <t>330209181000</t>
  </si>
  <si>
    <t>对非法出租、出借枪支的行政处罚</t>
  </si>
  <si>
    <t>《中华人民共和国枪支管理法》第四十三条第五款</t>
  </si>
  <si>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</si>
  <si>
    <t>《浙江省公安机关行政处罚裁量基准目录》二百三十四条</t>
  </si>
  <si>
    <t>（一）有下列情形之一的，处五日以下拘留，可以并处三千元以下的罚款：
１、初次违法的；
２、非法出租、出借枪支不超过２４小时，及时收回枪支的；
３、违法行为未造成危害后果或者不良影响的。
（二）有下列情形之一的，处五日以上十五日以下拘留，可以并处三千元以上五千元以下的罚款：
１、两次以上实施非法出租、出借行为的；
２、非法出租、出借枪支超过２４小时的；
３、违法行为造成危害后果或者不良影响的。</t>
  </si>
  <si>
    <t>330209812000</t>
  </si>
  <si>
    <t>对隐瞒、谎报、拖延不报生产安全事故的行政处罚</t>
  </si>
  <si>
    <t xml:space="preserve"> 《中华人民共和国安全生产法》第一百零六条第一款</t>
  </si>
  <si>
    <t xml:space="preserve"> 《中华人民共和国安全生产法》第一百零六条第一款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t>
  </si>
  <si>
    <t>330209100000</t>
  </si>
  <si>
    <t>对机动车未按期进行安全技术检验的行政处罚</t>
  </si>
  <si>
    <t>《机动车登记规定》（2021年修正）第七十八条第（四）项</t>
  </si>
  <si>
    <t>《机动车登记规定》（2021年修正）第七十八条第（四）项   有下列情形之一的，由公安机关交通管理部门处警告或者二百元以下罚款：
    （四）机动车未按照规定期限进行安全技术检验的；</t>
  </si>
  <si>
    <t>330209721000</t>
  </si>
  <si>
    <t>对违法交运、捎带他人货物的行政处罚</t>
  </si>
  <si>
    <t xml:space="preserve">《中华人民共和国民用航空安全保卫条例》（2011年修正）第二十四条第（三）项： </t>
  </si>
  <si>
    <t>《中华人民共和国民用航空安全保卫条例》（2011年修正）第二十四条第（三）项： （三）利用客票交运或者捎带非旅客本人的行李物品；
第三十五条第（二）项：违反本条例的有关规定，由民航公安机关按照下列规定予以处罚：
（二）有本条例第二十四条第三项所列行为的，可以处以警告、没收非法所得或者５０００元以下罚款；</t>
  </si>
  <si>
    <t>裁量基准：
有下列情形之一的，处１０００ 元以下罚款：
（ 一） 初次实施尚未造成危害后果的；
（ 二） 货物数量较少，不足以造成危害后果的；
（ 三） 有关机关日常监督、检查中发现，经指出后能够积极配合有关机关采取措施，及时消除危险的；
（ 四） 其他情节较轻的。
有下列情形之一的，处１０００ 元以上５０００ 元以下罚款：
（ 一） 多次实施的；
（ 二） 交运捎带物品数量较多的；
（ 三） 导致航班清舱、二次安检或延误的；
（ 四） 查获后拒不配合调查或隐瞒事实等情形的。</t>
  </si>
  <si>
    <t>330209034000</t>
  </si>
  <si>
    <t>对未按规定删除网络地址、目录的行政处罚</t>
  </si>
  <si>
    <t>《计算机信息网络国际联网安全保护管理办法》（2011年修正）第二十一条第七项</t>
  </si>
  <si>
    <t xml:space="preserve">《计算机信息网络国际联网安全保护管理办法》（2011年修正）第二十一条第七项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并可以给予六个月以内的停止联网、停机整顿的处罚，必要时可以建议原发证、审批机构吊销经营许可证或者取消联网资格。(七)未按照国家有关规定，删除网络地址、目录或者关闭服务器的；
</t>
  </si>
  <si>
    <t>330209115000</t>
  </si>
  <si>
    <t>对非法运输、买卖、储存、使用罂粟壳的行政处罚</t>
  </si>
  <si>
    <t>《中华人民共和国治安管理处罚法》（2012年修正）第七十一条第一款第（三）项</t>
  </si>
  <si>
    <t>《中华人民共和国治安管理处罚法》（2012年修正）第七十一条第一款第（三）项  有下列行为之一的，处十日以上十五日以下拘留，可以并处三千元以下罚款；情节较轻的，处五日以下拘留或者五百元以下罚款：（三）非法运输、买卖、储存、使用少量罂粟壳的</t>
  </si>
  <si>
    <t>《浙江省公安机关行政处罚裁量基准目录》一百四十一四条</t>
  </si>
  <si>
    <t>裁量基准：
有下列情形之一的，属于“ 情节较轻” ：
（ 一） 非法运输、买卖、储存、使用罂粟壳不满五千克的；
（ 二） 其他情节较轻的。</t>
  </si>
  <si>
    <t>330209016003</t>
  </si>
  <si>
    <t>对个人非法购买剧毒化学品、易制爆危险化学品的行政处罚</t>
  </si>
  <si>
    <t xml:space="preserve"> 《危险化学品安全管理条例》第八十四条第二、三款，</t>
  </si>
  <si>
    <t xml:space="preserve"> 《危险化学品安全管理条例》第八十四条第二、三款，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５０００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１０万元以上２０万元以下的罚款；拒不改正的，责令停产停业整顿。</t>
  </si>
  <si>
    <t>《浙江省公安机关行政处罚裁量基准目录》二百零七条</t>
  </si>
  <si>
    <t xml:space="preserve"> （一）具有第一款所规定的违法行为的，其涉及的剧毒化学品、易制爆危险化学品数量在５０克以下的，由公安机关没收所购买的剧毒化学品、易制爆危险化学品，并处以３０００元以下的罚款；凡具有第一款所规定的违法行为的，同时其涉及的剧毒化学品、易制爆危险化学品数量在５０克以上的，由公安机关没收所购买的剧毒化学品、易制爆危险化学品，并处以３０００元以上５０００元以下的罚款；
（二）具有第二款所规定的违法行为，其涉及的剧毒化学品、易制爆危险化学品数量在５０公斤以下的，由公安机关责令改正，并处以１０万元以上１５万元以下罚款；拒不改正的，责令停产停业整顿。凡具有第二款所规定的违法行为，其涉及的剧毒化学品、易制爆危险化学品数量在５０公斤以上的，由公安机关责令改正，并处以１５万元以上２０万元以下的罚款；拒不改正的，责令停产停业整顿。</t>
  </si>
  <si>
    <t>330209588000</t>
  </si>
  <si>
    <t>对非法修建有碍国（边）境管理的设施的行政处罚</t>
  </si>
  <si>
    <t>《浙江省公安机关行政处罚裁量基准目录》三十五条</t>
  </si>
  <si>
    <t>裁量基准：
有下列情形之一的，处十三日以上十五日以下拘留：
（ 一） 多次非法修建有碍国（ 边） 境管理的设施的；
（ 二） 一年内因多次非法修建有碍国（ 边） 境管理的设施受过处罚的。</t>
  </si>
  <si>
    <t>330209592000</t>
  </si>
  <si>
    <t>对未按规定缴交已使用剧毒化学品购买凭证存根的行政处罚</t>
  </si>
  <si>
    <t>《剧毒化学品购买和公路运输许可证件管理办法》第二十一条第一款</t>
  </si>
  <si>
    <t xml:space="preserve">《剧毒化学品购买和公路运输许可证件管理办法》第二十一条第一款：提供虚假证明文件、采取其他欺骗手段或者贿赂等不正当手段，取得《剧毒化学品购买凭证》《剧毒化学品准购证》《剧毒化学品公路运输通行证》的，由发证的公安机关依法撤销许可证件，处以1000元以上一万元以下罚款。 </t>
  </si>
  <si>
    <t>暂无裁量基准裁量基准</t>
  </si>
  <si>
    <t xml:space="preserve"> 暂无裁量基准裁量基准</t>
  </si>
  <si>
    <t>330209026001</t>
  </si>
  <si>
    <t>对非法购买、运输危险物质（民用爆炸物品）的行政处罚</t>
  </si>
  <si>
    <t>《民用爆炸物品安全管理条例》第四十四条第四款</t>
  </si>
  <si>
    <t>《民用爆炸物品安全管理条例》第四十四条第四款，违反本条例规定，未经许可购买、运输民用爆炸物品或者从事爆破作业的，由公安机关责令停止非法购买、运输、爆破作业活动，处５万元以上２０万元以下的罚款，并没收非法购买、运输以及从事爆破作业使用的民用爆炸物品及其违法所得。</t>
  </si>
  <si>
    <t xml:space="preserve"> （一）违反本规定，及时消除非法行为，未造成人员伤亡或财产损失的，给予５万元以上１０万元以下罚款，并没收非法购买、运输以及从事爆破作业使用的民用爆炸物品及其违法所得；
（二）违反本规定，未及时消除非法行为，造成人员伤亡或财产损失５万元以下的，给予１０万元以上１５万元罚款，并没收非法购买、运输以及从事爆破作业使用的民用爆炸物品及其违法所得；
（三）违反本规定，且未及时消除非法行为，造成人员重大伤亡或财产损失５万以上的，或者两年内再次违反前两项规定之一的，给予１５万元以上２０万元以下罚款，并没收非法购买、运输以及从事爆破作业使用的民用爆炸物品及其违法所得。</t>
  </si>
  <si>
    <t>330209117000</t>
  </si>
  <si>
    <t>对提供毒品的行政处罚</t>
  </si>
  <si>
    <t xml:space="preserve">《中华人民共和国治安管理处罚法》（2012年修正）第七十二条第（二）项 </t>
  </si>
  <si>
    <t>【法律】《中华人民共和国治安管理处罚法》（2012年修正）第七十二条第（二）项 有下列行为之一的，处十日以上十五日以下拘留，可以并处二千元以下罚款；情节较轻的，处五日以下拘留或者五百元以下罚款：（二）向他人提供毒品的；</t>
  </si>
  <si>
    <t>《浙江省公安机关行政处罚裁量基准目录》一百四十三条</t>
  </si>
  <si>
    <t>裁量基准：
有下列情形之一的，属于“ 情节较轻” ：
（ 一） 初次向他人提供毒品，且数量不足一克的；
（ 二） 向他人提供毒品后及时收回且未造成危害结果的；
（ 三） 其他情节较轻的。</t>
  </si>
  <si>
    <t>330209571000</t>
  </si>
  <si>
    <t>对被迫进入国家管制的海域、岛屿或者临时性警戒区域未报告的行政处罚</t>
  </si>
  <si>
    <t>被迫进入国家管制的海域、岛屿或者临时性警戒区域未报告</t>
  </si>
  <si>
    <t>《浙江省沿海船舶边防治安管理条例》第十九条第一款第一项</t>
  </si>
  <si>
    <t>330209046000</t>
  </si>
  <si>
    <t>对未放置机动车检验合格标志、保险标志的行政处罚</t>
  </si>
  <si>
    <t>1.【法律】《中华人民共和国道路交通安全法》（2011年修正）第九十五条第一款2.【法律】《中华人民共和国道路交通安全法》（2011年修正）第九十条</t>
  </si>
  <si>
    <t xml:space="preserve">1.【法律】《中华人民共和国道路交通安全法》（2011年修正）第九十五条第一款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2.【法律】《中华人民共和国道路交通安全法》（2011年修正）第九十条  机动车驾驶人违反道路交通安全法律、法规关于道路通行规定的，处警告或者二十元以上二百元以下罚款。本法另有规定的，依照规定处罚。   </t>
  </si>
  <si>
    <t>330209605000</t>
  </si>
  <si>
    <t>对娱乐场所从事邪教、迷信活动的行政处罚</t>
  </si>
  <si>
    <t>【行政法规】《娱乐场所管理条例》（2016年修正）第十四条、第四十三条</t>
  </si>
  <si>
    <t>【行政法规】《娱乐场所管理条例》（2016年修正）第十四条：娱乐场所及其从业人员不得实施下列行为，不得为进入娱乐场所的人员实施下列行为提供条件：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(四)提供或者从事以营利为目的陪侍；
(五)赌博；
(六)从事邪教、迷信活动；
(七)其他违法犯罪行为。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</si>
  <si>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《浙江省公安机关行政处罚裁量基准目录》二百五十条</t>
  </si>
  <si>
    <t>裁量基准：
（ 一） 娱乐场所及其从业人员实施下列行为，或者为进入娱乐场
所的人员实施下列行为提供条件的，责令停业整顿３ 个月至４ 个月：
１ 制作、贩卖、传播淫秽物品情节轻微的；
２ 提供或者从事以营利为目的陪侍的；
３ 赌博活动情节轻微的；
４ 从事邪教、迷信活动情节轻微的；
５ 有其他违法活动的。
（ 二） 娱乐场所及其从业人员实施下列行为，或者为进入娱乐
场所的人员实施下列行为提供条件的，责令停业整顿５ 个月至６
个月：
１ 贩卖、提供毒品，或者组织、强迫、教唆、引诱、欺骗、容留他
人吸食、注射毒品的；
２ 组织、强迫、引诱、容留、介绍他人卖淫、嫖娼的；
３ 娱乐场所从业人员吸食、注射毒品，或者卖淫、嫖娼的；
４ 提供或者从事以营利为目的色情陪侍的；
５ 制作、贩卖、传播淫秽物品情节较为严重，尚不构成犯罪的；
６ 赌博活动较为严重，尚不构成犯罪的；
７ 从事邪教、迷信活动拒不改正的；
８ 依照本条第一款规定被责令停业整顿后，一年内又实施同
种性质违法行为的；
９ 有其他情节较为严重的违法活动的。</t>
  </si>
  <si>
    <t>330209155000</t>
  </si>
  <si>
    <t>对购买伪造的增值税专用发票的行政处罚</t>
  </si>
  <si>
    <t>《全国人民代表大会常务委员会关于惩治虚开、伪造和非法出售增值税专用发票犯罪的决定》第十一条</t>
  </si>
  <si>
    <r>
      <rPr>
        <sz val="10"/>
        <rFont val="宋体"/>
        <charset val="134"/>
      </rPr>
      <t>﻿</t>
    </r>
    <r>
      <rPr>
        <sz val="10"/>
        <rFont val="方正书宋_GBK"/>
        <charset val="134"/>
      </rPr>
      <t>有本决定第二条、第三条、第四条第一款、第六条规定的行为，情节显著轻微，尚不构成犯罪的，由公安机关处十五日以下拘留、五千元以下罚款</t>
    </r>
  </si>
  <si>
    <t>330209433000</t>
  </si>
  <si>
    <t>对违法承接典当物品的行政处罚</t>
  </si>
  <si>
    <t>【法律】《中华人民共和国治安管理处罚法》（2012年修正）第五十九条第（一）项</t>
  </si>
  <si>
    <t xml:space="preserve">【法律】《中华人民共和国治安管理处罚法》（2012年修正）第五十九条第（一）项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
</t>
  </si>
  <si>
    <t>《浙江省公安机关行政处罚裁量基准目录》一百零五条</t>
  </si>
  <si>
    <t>裁量基准：
有下列情形之一的，属于“ 情节严重” ：
（ 一） 多次不查验有关证明、不履行登记手续承接典当物品；                                                                                                                                                     （ 二） 违法承接典当物品较多的；
（ 三） 不查验有关证明、不履行登记手续，承接典当物品价值
三千元以上的；
（ 四） 其他情节严重的</t>
  </si>
  <si>
    <t>330209160000</t>
  </si>
  <si>
    <t>对放任卖淫、嫖娼活动的行政处罚</t>
  </si>
  <si>
    <t>《全国人大常委会关于严禁卖淫嫖娼的决定》第七条</t>
  </si>
  <si>
    <t>《全国人大常委会关于严禁卖淫嫖娼的决定》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</si>
  <si>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《浙江省公安机关行政处罚裁量基准目录》三百十六条</t>
  </si>
  <si>
    <t>裁量基准：
（ 一） 旅馆业等单位对发生在本单位的一人次卖淫、嫖娼活
动，放任不管、不采取措施制止的，对单位处一万元以上五万元以
下罚款，对相关人员处五百元以下罚款，并责令限期整改或停业整
顿一日到七日；
（ 二） 旅馆业等单位对发生在本单位二人次以上的卖淫、嫖娼
活动，放任不管、不采取措施制止的，对单位处五万元以上十万元
以下罚款，对相关人员处五百元以上一千元以下罚款，并责令限期
整改或停业整顿七日到十五日；
（ 三） 经责令限期整改或停业整顿仍不改正的，建议工商行政
主管部门吊销营业证照。</t>
  </si>
  <si>
    <t>330209056000</t>
  </si>
  <si>
    <t>对不履行国际联网备案职责的行政处罚</t>
  </si>
  <si>
    <t xml:space="preserve">【行政法规】《计算机信息网络国际联网安全保护管理办法》（2011年修正）第十一条、第十二条、第二十三条 </t>
  </si>
  <si>
    <r>
      <rPr>
        <sz val="10"/>
        <rFont val="宋体"/>
        <charset val="134"/>
        <scheme val="minor"/>
      </rPr>
      <t>【行政法规】《计算机信息网络国际联网安全保护管理办法》（2011年修正）第十一条</t>
    </r>
    <r>
      <rPr>
        <sz val="10"/>
        <rFont val="仿宋_GB2312"/>
        <charset val="134"/>
      </rPr>
      <t xml:space="preserve">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第二十三条 违反本办法第十一条、第十二条规定，不履行备案职责的，由公安机关给予警告或者停机整顿不超过六个月的处罚。 </t>
    </r>
  </si>
  <si>
    <t>《浙江省公安机关行政处罚裁量基准目录》四百一十条</t>
  </si>
  <si>
    <t>裁量基准：
（ 一） 第一次查获，给予警告；
（ 二） 第二次查获，给予３ 个月以下停机整顿的处罚；
（ 三） 第三次查获，给予３ 个月以上６ 个月以下停机整顿的处罚。</t>
  </si>
  <si>
    <t>330209450000</t>
  </si>
  <si>
    <t>对交通运输工具载运不准出境入境人员出境、入境的行政处罚</t>
  </si>
  <si>
    <t>【法律】《中华人民共和国出境入境管理法》第八十三条第二款</t>
  </si>
  <si>
    <t>【法律】《中华人民共和国出境入境管理法》第八十三条第二款　出境入境交通运输工具载运不准出境入境人员出境入境的，处每载运一人五千元以上一万元以下罚款。交通运输工具负责人证明其已经采取合理预防措施的，可以减轻或者免予处罚。</t>
  </si>
  <si>
    <t>330209275000</t>
  </si>
  <si>
    <t>对被迫搭靠境外船舶未报告的行政处罚</t>
  </si>
  <si>
    <t>【部门规章】《沿海船舶边防治安管理规定》第二十八条第（三）项</t>
  </si>
  <si>
    <t>【部门规章】《沿海船舶边防治安管理规定》第二十八条第（三）项 违反本规定，有下列情形之一的，对船舶负责人及其有关责任人员处一千元以下罚款：（三）擅自搭靠外国籍或者香港、澳门特别行政区以及台湾地区船舶的，或者因避险及其他不可抗力的原因被迫搭靠，事后未及时向公安边防部门报告的.</t>
  </si>
  <si>
    <t>《浙江省公安机关行政处罚裁量基准目录》三百五十八条</t>
  </si>
  <si>
    <t xml:space="preserve">
裁量基准：
（ 一） 初次违反本项规定的，处一千元以上二千元以下罚款；
（ 二） 两次以上违反本规定的，处二千元以上三千元以下罚款。
</t>
  </si>
  <si>
    <t>330209728000</t>
  </si>
  <si>
    <t>对承运人未核对登机旅客人数的行政处罚</t>
  </si>
  <si>
    <t>【行政法规】《中华人民共和国民用航空安全保卫条例》（2011年修正）第十九条第一款、第三十六条第（四）项</t>
  </si>
  <si>
    <t>【行政法规】《中华人民共和国民用航空安全保卫条例》（2011年修正）第十九条第一款：  旅客登机时，承运人必须核对旅客人数。
第三十六条第（四）项：违反本条例的规定，有下列情形之一的，民用航空主管部门可以对有关单位处以警告、停业整顿或者５万元以下的罚款；民航公安机关可以对直接责任人员处以警告或者５００元以下的罚款：
（四）违反本条例第十九条的规定的；</t>
  </si>
  <si>
    <t>《浙江省公安机关行政处罚裁量基准目录》五百四十条</t>
  </si>
  <si>
    <t>裁量基准：
有下列情形之一的，处３００ 元以下罚款：
（ 一） 初次实施尚未造成危害后果的；
（ 二） 有关机关日常监督、检查中发现，经指出后能够积极配
合有关机关采取措施，及时消除安全隐患的；
（ 三） 其他情节较轻的。
有下列情形之一的，处３００ 元以上５００ 元以下罚款：
（ 一） 多次实施的；
（ 二） 未核对的旅客人员数量较多的；
（ 三） 导致航班清舱、二次安检或延误的；
（ 四） 查获后拒不配合调查或隐瞒事实等情形的。</t>
  </si>
  <si>
    <t>330209272000</t>
  </si>
  <si>
    <t>对交通运输工具驶入对外开放口岸以外地区未按规定报告、驶离的行政处罚</t>
  </si>
  <si>
    <t>【行政法规】《中华人民共和国出境入境边防检查条例》第三十九条</t>
  </si>
  <si>
    <t>【行政法规】《中华人民共和国出境入境边防检查条例》第三十九条 出境、入境的船舶、航空器，由于不可预见的紧急情况或者不可抗拒的原因，驶入对外开放口岸对外地区，没有正当理由不向附近边防检查站或者当地公安机关报告的；或者在驶入原因消失后，没有按照通知的时间和路线离去的，对其负责人处以１００００元以下的罚款。</t>
  </si>
  <si>
    <t>330209227000</t>
  </si>
  <si>
    <t>对故意向列车投掷物品的行政处罚</t>
  </si>
  <si>
    <t>【法律】《中华人民共和国治安管理处罚法》（2012年修正）第三十五条第（二）项</t>
  </si>
  <si>
    <t xml:space="preserve">【法律】《中华人民共和国治安管理处罚法》（2012年修正）第三十五条第（二）项 有下列行为之一的，处五日以上十日以下拘留，可以并处五百元以下罚款；情节较轻的，处五日以下拘留或者五百元以下罚款：（二）在铁路线路上放置障碍物，或者故意向列车投掷物品的；
</t>
  </si>
  <si>
    <t>《浙江省公安机关行政处罚裁量基准目录》四十一条</t>
  </si>
  <si>
    <t xml:space="preserve">
裁量基准：
有下列情形之一的，属于“ 情节较轻” ：
（ 一） 不足以对行车安全和旅客人身安全造成影响的；
（ 二） 未造成机车车辆损坏、旅客人身伤害的；
（ 三） 其他情节较轻的。</t>
  </si>
  <si>
    <t>330209733000</t>
  </si>
  <si>
    <t>对未对航空邮件安检的行政处罚</t>
  </si>
  <si>
    <t>【行政法规】《中华人民共和国民用航空安全保卫条例》（2011年修正）第三十一条、第三十六条第（五）项</t>
  </si>
  <si>
    <t xml:space="preserve">【行政法规】《中华人民共和国民用航空安全保卫条例》（2011年修正）第三十一条： 航空邮件必须经过安全检查。发现可疑邮件时，安全检查部门应当会同邮政部门开包查验处理。
第三十六条第（五）项：违反本条例的规定，有下列情形之一的，民用航空主管部门可以对有关单位处以警告、停业整顿或者５万元以下的罚款；民航公安机关可以对直接责任人员处以警告或者５００元以下的罚款：
（五）违反本条例第二十条、第二十一条、第三十条第一款、第三十一条的规定，对收运、装入航空器的物品不采取安全措施的。
</t>
  </si>
  <si>
    <t>《浙江省公安机关行政处罚裁量基准目录》五百四十六条</t>
  </si>
  <si>
    <t xml:space="preserve">
裁量基准：
有下列情形之一的，处３００ 元以下罚款：
（ 一） 初次实施尚未造成危害后果的；
（ 二） 有关机关日常监督、检查中发现，经指出后能够积极配
合有关机关采取措施，及时消除安全隐患的；
（ 三） 其他情节较轻的。
有下列情形之一的，处３００ 元以上５００ 元以下罚款：
（ 一） 多次实施的；
（ 二） 导致邮件丢失、其中夹带危险物质等后果的；
（ 三） 导致航班清舱、二次安检或延误的；
（ 四） 查获后拒不配合调查或隐瞒事实等情形的</t>
  </si>
  <si>
    <t>330209445000</t>
  </si>
  <si>
    <t>对未按规定办理死亡申报的行政处罚</t>
  </si>
  <si>
    <t>【法律】《中华人民共和国出境入境管理法》第七十六条第一款第（三）项</t>
  </si>
  <si>
    <t>【法律】《中华人民共和国出境入境管理法》第七十六条第一款第（三）项 有下列情形之一的，给予警告，可以并处二千元以下罚款：     （三）未按照规定办理外国人出生登记、死亡申报的；</t>
  </si>
  <si>
    <t>330209575000</t>
  </si>
  <si>
    <t>对擅自进入铁路防护网的行政处罚</t>
  </si>
  <si>
    <t>【法律】《中华人民共和国治安管理处罚法》（2012年修正）第三十六条</t>
  </si>
  <si>
    <t xml:space="preserve">【法律】《中华人民共和国治安管理处罚法》（2012年修正）第三十六条 擅自进入铁路防护网或者火车来临时在铁路线路上行走坐卧、抢越铁路，影响行车安全的，处警告或者二百元以下罚款。
</t>
  </si>
  <si>
    <t>330209209000</t>
  </si>
  <si>
    <t>对未按规定缴交剧毒化学品购买证件回执的行政处罚</t>
  </si>
  <si>
    <t xml:space="preserve"> 《剧毒化学品购买和公路运输许可证件管理办法》第二十五条</t>
  </si>
  <si>
    <t xml:space="preserve"> 《剧毒化学品购买和公路运输许可证件管理办法》第二十五条，违反本办法的规定，有下列行为之一的，由原发证公安机关责令改正，处以５００元以上１０００元以下罚款：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</si>
  <si>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《浙江省公安机关行政处罚裁量基准目录》二百二十三条</t>
  </si>
  <si>
    <t>裁量基准：
（ 一） 初次违反本条规定之一的，处５００ 元以上７００ 元以下罚款；
（ 二） 再次违反本条规定之一的，处７００ 元以上１０００ 元以下罚款</t>
  </si>
  <si>
    <t>330209004003</t>
  </si>
  <si>
    <t>对放射性物品运输车辆未悬挂警示标志的行政处罚</t>
  </si>
  <si>
    <t>《浙江省公安机关行政处罚裁量基准目录》二百二十九条</t>
  </si>
  <si>
    <t>裁量基准：
（ 一） 违反指定的时间、路线、速度三项要求中任意一项，或者
未悬挂警示标志，但未造成环境污染和人员伤亡事故的，责令限期
改正，处２ 万元以上５ 万元以下罚款；
（ 二） 违反指定的时间、路线、速度三项要求中任何一项或未
悬挂警示标志，造成事故，但未造成环境污染和人员伤亡的，责令
限期改正，处５ 万元以上８ 万元以下罚款；
（ 三） 违反指定的时间、路线、速度三项要求中任何一项或未
悬挂警示标志，造成事故，并造成环境污染或１ 人以上伤亡的，责
令限期改正，处８ 万元以上１０ 万元以下罚款</t>
  </si>
  <si>
    <t>330209726000</t>
  </si>
  <si>
    <t>对违规出售客票的行政处罚</t>
  </si>
  <si>
    <t>【行政法规】《中华人民共和国民用航空安全保卫条例》（2011年修正）第十七条、第三十六条第（二）项</t>
  </si>
  <si>
    <t>【行政法规】《中华人民共和国民用航空安全保卫条例》（2011年修正）第十七条：承运人及其代理人出售客票，必须符合国务院民用航空主管部门的有关规定；对不符合规定的，不得售予客票。
第三十六条第（二）项： 违反本条例的规定，有下列情形之一的，民用航空主管部门可以对有关单位处以警告、停业整顿或者５万元以下的罚款；民航公安机关可以对直接责任人员处以警告或者５００元以下的罚款：
（二）违反本条例第十七条的规定，出售客票的；</t>
  </si>
  <si>
    <t>《浙江省公安机关行政处罚裁量基准目录》五百三十九条</t>
  </si>
  <si>
    <t xml:space="preserve">
裁量基准：
有下列情形之一的，处３００ 元以下罚款：
（ 一） 初次实施尚未造成危害后果的；
（ 二） 出售机票数量较少，不足以造成危害后果的；
（ 三） 有关机关日常监督、检查中发现，经指出后能够积极配
合有关机关采取措施，及时消除安全隐患的；
（ 四） 其他情节较轻的。
有下列情形之一的，处３００ 元以上５００ 元以下罚款：
（ 一） 多次实施的；
（ 二） 出售机票数量较多的；
（ 三） 查获后拒不配合调查或隐瞒事实等情形的。</t>
  </si>
  <si>
    <t>330209191000</t>
  </si>
  <si>
    <t>《民用爆炸物品安全管理条例》第四十七条，违反本条例规定，经由道路运输民用爆炸物品，有下列情形之一的，由公安机关责令改正，处５万元以上２０万元以下的罚款：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</si>
  <si>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裁量基准：
（ 一） 初次违反本规定的任意行为之一，且及时消除违法行
为，未造成人员伤亡或财产损失的，责令改正，处５ 万元以上１０ 万
元以下罚款；
（ 二） 初次违反本规定的任意行为２ 项的，且未及时消除违法
行为，造成人员伤亡或财产损失５ 万元以下的，责令改正，处１０ 万
元以上１５ 万元以下罚款；
（ 三） 一年内多次违反本规定的任意行为之一的，且未及时消
除违法行为，造成人员伤亡或财产损失５ 万元以上１０ 万元以下
的，责令改正，处１５ 万元以上２０ 万元以下罚款</t>
  </si>
  <si>
    <t>330209544000</t>
  </si>
  <si>
    <t>对发送信息干扰正常生活的行政处罚</t>
  </si>
  <si>
    <t>【法律】《中华人民共和国治安管理处罚法》（2012年修正）第四十二条第（五）项</t>
  </si>
  <si>
    <t xml:space="preserve">【法律】《中华人民共和国治安管理处罚法》（2012年修正）第四十二条第（五）项 有下列行为之一的，处五日以下拘留或者五百元以下罚款：（五）多次发送淫秽、侮辱、恐吓或者其他信息，干扰他人正常生活的；
</t>
  </si>
  <si>
    <t>《浙江省公安机关行政处罚裁量基准目录》六十三条</t>
  </si>
  <si>
    <t xml:space="preserve">
裁量基准：
有下列情形之一的，属于“ 情节较重” ：
（ 一） 给他人正常工作、生活、身心健康、名誉造成较大影响的；
（ 二） 向多人发送的；
（ 三） 经被侵害人制止仍不停止的；
（ 四） 向他人发送淫秽、侮辱、恐吓或者其他信息次数达２０ 次
以上的；
（ 五） 向未成年人发送淫秽信息，影响未成年人身心健康的；
（ 六） 其他情节较重的</t>
  </si>
  <si>
    <t>330209655000</t>
  </si>
  <si>
    <t>对担保人不履行担保义务的行政处罚</t>
  </si>
  <si>
    <t xml:space="preserve"> 《中华人民共和国治安管理处罚法》第一百零九条第二款</t>
  </si>
  <si>
    <t xml:space="preserve"> 《中华人民共和国治安管理处罚法》第一百零九条第二款，担保人不履行担保义务，致使被担保人逃避行政拘留处罚的执行的，由公安机关对其处三千元以下罚款。</t>
  </si>
  <si>
    <t>《浙江省公安机关行政处罚裁量基准目录》一百五十二条</t>
  </si>
  <si>
    <t>裁量基准：
有下列情形之一的，处二千元以上三千元以下罚款：
（ 一） 被担保人行踪不明无法联系的；
（ 二） 被担保人在逃避执行行政拘留期间又实施违法犯罪的。</t>
  </si>
  <si>
    <t>330209725000</t>
  </si>
  <si>
    <t>对违反警卫制度致使航空器失控的行政处罚</t>
  </si>
  <si>
    <t>【行政法规】《中华人民共和国民用航空安全保卫条例》（2011年修正）第十五条、第三十六条第（一）项</t>
  </si>
  <si>
    <t xml:space="preserve">【行政法规】《中华人民共和国民用航空安全保卫条例》（2011年修正）第十五条：停放在机场的民用航空器必须有专人警卫；各有关部门及其工作人员必须严格执行航空器警卫交接制度。
第三十六条第（一）项： 违反本条例的规定，有下列情形之一的，民用航空主管部门可以对有关单位处以警告、停业整顿或者５万元以下的罚款；民航公安机关可以对直接责任人员处以警告或者５００元以下的罚款：
（一）违反本条例第十五条的规定，造成航空器失控的；
</t>
  </si>
  <si>
    <t>《浙江省公安机关行政处罚裁量基准目录》五百三十八条</t>
  </si>
  <si>
    <t>裁量基准：
初次实施尚未造成航空器受损、对象受伤等危害后果的，处
３００ 元以下罚款。
有下列情形之一的，处３００ 元以上５００ 元以下罚款：
— ３２７ —
（ 一） 无相应技术操作资质的；
（ 二） 导致警卫对象受伤、航空器受损的；
（ 三） 导致警卫工作秩序混乱的；
（ 四） 查获后拒不配合调查或隐瞒事实等情形的。</t>
  </si>
  <si>
    <t>330209465000</t>
  </si>
  <si>
    <t>对网络运营者拒绝、阻碍公安机关监督检查的行政处罚</t>
  </si>
  <si>
    <t>【法律】《中华人民共和国网络安全法》第六十九条第二项</t>
  </si>
  <si>
    <t>【法律】《中华人民共和国网络安全法》第六十九条第二项 网络运营者违反本法规定，有下列行为之一的，由有关主管部门责令改正；拒不改正或者情节严重的，处五万元以上五十万元以下罚款，对直接负责的主管人员和其他直接责任人员，处一万元以上十万元以下罚款：（二）拒绝、阻碍有关部门依法实施的监督检查的。</t>
  </si>
  <si>
    <t>《浙江省公安机关行政处罚裁量基准目录》三百七十五条</t>
  </si>
  <si>
    <t>裁量基准：
（ 一） 初次违反规定，且情节较轻的，责令改正；
（ 二） 有下列情形之一的，处五万元以上二十五万元以下罚
款，对直接负责的主管人员和其他直接责任人员处一万元以上五
万元以下罚款：
１  拒不改正的；
２  致使发生网络安全事件的；
３  接到公安机关要求停止传输、消除法律、行政法规禁止发
布或者传输的信息等处置措施时，故意推诿、拖延，未及时有效开
展处置的；
４  致使行政案件证据灭失的；
５  有侮辱、欺骗监督检查工作人员等行为；
６  隐匿、销毁、转移相关被检物品、数据信息等行为；
７  其他情节较重的情形；
（ 三） 有下列情形之一的，处二十五万元以上五十万元以下罚
款，对直接负责的主管人员和其他直接责任人员处五万元以上十
万元以下罚款：
１  拒不改正且有第二款情形之一，或者因不按公安机关要求
处置违法信息、拒绝、阻碍公安机关监督检查、拒不向公安机关提
供技术支持和协助被罚款处罚后一年内再次被查获的；
２  致使发生重大网络安全事件的；
３ 多次拒绝、阻碍依法实施的监督检查或者多次拒不提供技
术支持和协助的；
４  公安机关执行重大安保工作任务时，拒绝、阻碍依法实施
的监督检查或者拒不提供技术支持和协助的；
５  公安机关开展重大违法犯罪侦查工作时，拒绝、阻碍依法
实施的监督检查或者拒不提供技术支持和协助的；
６  致使刑事案件证据灭失的；
７  其他情节严重的情形。</t>
  </si>
  <si>
    <t>330209040000</t>
  </si>
  <si>
    <t>对未按规定告知、报告安全风险的行政处罚</t>
  </si>
  <si>
    <t>【法律】《中华人民共和国网络安全法》第二十二条第一款</t>
  </si>
  <si>
    <t>【法律】《中华人民共和国网络安全法》第二十二条第一款 网络产品、服务应当符合相关国家标准的强制性要求。网络产品、服务的提供者不得设置恶意程序；发现其网络产品、服务存在安全缺陷、漏洞等风险时，应当立即采取补救措施，按照规定及时告知用户并向有关主管部门报告。第六十条第二项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二）对其产品、服务存在的安全缺陷、漏洞等风险未立即采取补救措施，或者未按照规定及时告知用户并向有关主管部门报告的；</t>
  </si>
  <si>
    <t>《浙江省公安机关行政处罚裁量基准目录》三百六十二条</t>
  </si>
  <si>
    <t>裁量基准：
（ 一） 初次违反规定，且未导致危害网络安全等后果的，责令
改正，给予警告；
（ 二） 有下列情形之一的，处五万元以上二十五万元以下罚
款，对直接负责的主管人员处一万元以上五万元以下罚款：
１  拒不改正的；
２  导致危害网络安全等后果的；
３  发现其网络产品、服务存在安全缺陷、漏洞等风险时，未立
即采取补救措施，或者未按照规定及时告知用户，或者未向有关主
管部门报告的；
４ 对国家安全、社会秩序和公共利益造成较重影响后果，影
响人民群众工作、生活或者造成较大经济损失的；
（ 三） 有下列情形之一的，处二十五万元以上五十万元以下罚
款，对直接负责的主管人员处五万元以上十万元以下罚款：
１  拒不改正且导致危害网络安全等后果，或者因设置恶意程
序、未按规定告知、报告安全风险被罚款后一年内再次被查获的；
２  发现其网络产品、服务存在安全缺陷、漏洞等风险时，未立
即采取补救措施，且未按照规定及时告知用户，且未向有关主管部
门报告的；
３  对国家安全、社会秩序和公共利益造成严重影响后果，严
重影响人民群众工作、生活或者造成重大经济损失的。</t>
  </si>
  <si>
    <t>330209058000</t>
  </si>
  <si>
    <t>对醉酒驾驶营运机动车行为的行政处罚</t>
  </si>
  <si>
    <t>1.【法律】《中华人民共和国道路交通安全法》（2011年修正）第九十一条第四款2.【法律】《中华人民共和国道路交通安全法》（2011年修正）第九十一条第五款</t>
  </si>
  <si>
    <t>1.【法律】《中华人民共和国道路交通安全法》（2011年修正）第九十一条第四款  醉酒驾驶营运机动车的，由公安机关交通管理部门约束至酒醒，吊销机动车驾驶证，依法追究刑事责任；十年内不得重新取得机动车驾驶证，重新取得机动车驾驶证后，不得驾驶营运机动车。
2.【法律】《中华人民共和国道路交通安全法》（2011年修正）第九十一条第五款  饮酒后或者醉酒驾驶机动车发生重大交通事故，构成犯罪的，依法追究刑事责任，并由公安机关交通管理部门吊销机动车驾驶证，终生不得重新取得机动车驾驶证。</t>
  </si>
  <si>
    <t>330209718000</t>
  </si>
  <si>
    <t>对转租、转借承租房屋未按规定报告的行政处罚</t>
  </si>
  <si>
    <t>【部门规章】《租赁房屋治安管理规定》第九条第（四）项</t>
  </si>
  <si>
    <t>【部门规章】《租赁房屋治安管理规定》第九条第（四）项 承租人将承租房屋转租、转借他人未按规定报告公安机关的，处以警告，没收非法所得；</t>
  </si>
  <si>
    <t>330209586000</t>
  </si>
  <si>
    <t>对收当禁当财物的行政处罚</t>
  </si>
  <si>
    <t xml:space="preserve"> 《典当管理办法》第六十三条</t>
  </si>
  <si>
    <t xml:space="preserve">《典当管理办法》第六十三条，典当行违反本办法第二十七条规定的，由县级以上人民政府公安机关责令改正，并处５０００元以上３００００元以下罚款；构成犯罪的，依法追究刑事责任。
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t>
  </si>
  <si>
    <t>《浙江省公安机关行政处罚裁量基准目录》二百九十五条</t>
  </si>
  <si>
    <t>裁量基准：
（ 一） 收当国家机关核发的除物权证书以外的证照及有效身
份证件，或者收当当户没有所有权或者未能依法取得处分权的财
产，或者收当依法被查封、扣押或者已经被采取其他保全措施的财
产，处５０００ 元罚款；
（ 二） 收当赃物和来源不明的物品，处１００００ 元罚款；
— １５１ —
（ 三） 收当易燃、易爆、剧毒、放射性物品及其容器，处１５０００ 元罚款；
（ 四） 收当管制刀具，枪支、弹药，军、警用标志、制式服装和器
械，或者收当法律、法规及国家有关规定禁止流通的自然资源或者
其他财物，处２００００ 元罚款；
（ 五） 收当国家机关公文、印章及其管理的财物，处２５０００ 元罚款。</t>
  </si>
  <si>
    <t>330209364000</t>
  </si>
  <si>
    <t>对再生资源回收经营中发现赃物、有赃物嫌疑物品不报的行政处罚</t>
  </si>
  <si>
    <t xml:space="preserve"> 《再生资源回收管理办法》第二十五条</t>
  </si>
  <si>
    <t xml:space="preserve"> 《再生资源回收管理办法》第二十五条违反本办法第十一条规定，发现赃物或有赃物嫌疑的物品而未向公安机关报告的，由公安机关给予警告，处500元以上1000元以下罚款；造成严重后果或屡教不改的，处以1000元以上5000元以下罚款。</t>
  </si>
  <si>
    <t>330209560000</t>
  </si>
  <si>
    <t>对拒不执行限期迁离决定的行政处罚</t>
  </si>
  <si>
    <t>【法律】《中华人民共和国出境入境管理法》第七十七条第二款</t>
  </si>
  <si>
    <t>【法律】《中华人民共和国出境入境管理法》第七十七条第二款 外国人、外国机构违反本法规定，拒不执行公安机关、国家安全机关限期迁离决定的，给予警告并强制迁离；情节严重的，对有关责任人员处五日以上十五日以下拘留。</t>
  </si>
  <si>
    <t>330209545000</t>
  </si>
  <si>
    <t>对无合法齐全手续买卖成品油的行政处罚</t>
  </si>
  <si>
    <t>《浙江省沿海船舶边防治安管理条例》第二十一条</t>
  </si>
  <si>
    <t>第二十一条公安边防部门查获无合法齐全手续运输、储存、买卖成品油的，按照国家有关规定予以没收；有违法所得的，没收违法所得。涉嫌走私的，按照国家有关规定移交海关统一处理。</t>
  </si>
  <si>
    <t>《浙江省沿海船舶边防治安管理条例》第十九条违反本条例规定</t>
  </si>
  <si>
    <t>（一）初次违反本项规定的，对船舶负责人和直接责任人员处5000元以上8000元以下罚款； （二）再次违反本项规定的，对船舶负责人和直接责任人员处8000元以上10000元以下罚款； （三）经公安边防部门通知，不得修理因碰撞受损的船舶仍进行修理的，对船舶负责人和直接责任人员处8000元以上10000元以下罚款。 暂无裁量基准</t>
  </si>
  <si>
    <t>330209761000</t>
  </si>
  <si>
    <t>对侮辱国歌的行政处罚</t>
  </si>
  <si>
    <t>【法律】《中华人民共和国国歌法》第十五条</t>
  </si>
  <si>
    <t>330209280000</t>
  </si>
  <si>
    <t>对为危害网络安全活动提供帮助的行政处罚</t>
  </si>
  <si>
    <t>【法律】《中华人民共和国网络安全法》第二十七条、第六十三条</t>
  </si>
  <si>
    <t>《浙江省公安机关行政处罚裁量基准目录》三百六十八条</t>
  </si>
  <si>
    <t xml:space="preserve">
裁量基准：
（ 一） 初次违反规定，且情节较轻，尚不构成犯罪的，没收违法
所得，处五日以下拘留，可以并处五万元以上二十五万元以下罚款；
对单位没收违法所得，处十万元以上二十五万元以下罚款，并对直
接负责的主管人员和其他直接责任人员依照个人的规定处罚；
（ 二） 有下列情形之一，尚不构成犯罪的，没收违法所得，处五
日以下拘留，可以并处二十五万元以上五十万元以下罚款；对单位
没收违法所得，处二十五万元以上五十万元以下罚款，并对直接负
责的主管人员和其他直接责任人员依照个人的规定处罚：
１  为二个以上不足五个违法对象提供帮助的；
２  支付结算金额五万元以上不足十万元的；
３  以投放广告等方式提供资金一万元以上不足二万五千元的；
４  违法所得二千五百元以上不足五千元的；
５  其他情节较轻的情形；
（ 三） 有下列情形之一，尚不构成犯罪的，没收违法所得，处五
日以上十日以下拘留，可以并处十万元以上五十万元以下罚款；对
单位没收违法所得，处五十万元以上七十五万元以下罚款，并对直
接负责的主管人员和其他直接责任人员依照个人的规定处罚：
１  为犯罪对象或者五个以上不足十个违法对象提供帮助的；
２  支付结算金额十万元以上不足十五万元的；
３  以投放广告等方式提供资金二万五千元以上不足四万元的；
４  违法所得五千元以上不足七千五百元的；
５  其他情节较重的情形；
（ 四） 有下列情形之一，尚不构成犯罪的，没收违法所得，处十
日以上十五日以下拘留，可以并处五十万元以上一百万元以下罚
款；单位有上述行为的，没收违法所得，处七十五万元以上一百万
元以下罚款，对直接负责的主管人员和其他直接责任人员依照个
人的规定处罚：
１  为两个犯罪对象或者十个以上违法对象提供帮助的；
２  支付结算金额十五万元以上不足二十万元的；
３  以投放广告等方式提供资金四万元以上不足五万元的；
４  违法所得七千五百元以上不足一万元的；
５  被帮助对象实施的违法行为造成严重后果的；
６  其他情节严重，尚不构成犯罪的情形</t>
  </si>
  <si>
    <t>330209525000</t>
  </si>
  <si>
    <t>对介绍外国人非法就业的行政处罚</t>
  </si>
  <si>
    <t>【法律】《中华人民共和国出境入境管理法》第八十条第二款</t>
  </si>
  <si>
    <t>【法律】《中华人民共和国出境入境管理法》第八十条第二款 介绍外国人非法就业的，对个人处每非法介绍一人五千元，总额不超过五万元的罚款；对单位处每非法介绍一人五千元，总额不超过十万元的罚款；有违法所得的，没收违法所得。</t>
  </si>
  <si>
    <t>330209215000</t>
  </si>
  <si>
    <t>对组织播放淫秽音像的行政处罚</t>
  </si>
  <si>
    <t>【法律】《中华人民共和国治安管理处罚法》（2012年修正）第六十九条第一款第（一）项</t>
  </si>
  <si>
    <t>【法律】《中华人民共和国治安管理处罚法》（2012年修正）第六十九条第一款第（一）项 有下列行为之一的，处十日以上十五日以下拘留，并处五百元以上一千元以下罚款：（一）组织播放淫秽音像的；</t>
  </si>
  <si>
    <t>《浙江省公安机关行政处罚裁量基准目录》一百三十二条</t>
  </si>
  <si>
    <t xml:space="preserve">
裁量基准：
有下列情形之一的，处十三日以上十五日以下拘留，并处五百
元以上一千元以下罚款：
（ 一） 组织播放淫秽电影、录像等音像制品三场次以上；
（ 二） 造成网络舆论事件等恶劣影响的；
（ 三） 在公共场所、学校周边等组织播放淫秽音像</t>
  </si>
  <si>
    <t>330209479000</t>
  </si>
  <si>
    <t>对未按规定报告修理船舶信息的行政处罚</t>
  </si>
  <si>
    <t>《浙江省沿海船舶边防治安管理条例》第十八条第十一项</t>
  </si>
  <si>
    <t xml:space="preserve"> 
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 　　　　（三）经营出海旅游、休闲的企业和个人未按规定将游客名单报送公安边防部门的； 　　　　（四）出海船舶转让、报废、灭失，未向公安边防部门办理《出海船舶户口簿》注销手续的； 　　　　（五）出海船舶出租、出借，未将有关信息报送公安边防部门的； 　　　　（六）出海船舶上人员发生变动，未向公安边防部门办理《出海船舶户口簿》信息变更登记的； 　　　　（七）出海船舶进出港口，应当办理进出港边防签证而未办理的； 　　　　（八）免予办理进出港边防签证的出海船舶，未将航线及其变动情况报公安边防部门备案的； 　　　　（九）应当申领《出海船舶户口簿》而未申领的； 　　　　（十）出海船舶改造，未向公安边防部门办理《出海船舶户口簿》信息变更登记的； 　　　　（十一）船舶修造企业和个人在建造、改造船舶或者修理因碰撞受损的船舶前，未向公安边防部门报告的。</t>
  </si>
  <si>
    <t>330209007009</t>
  </si>
  <si>
    <t>对未按规定核销烟花爆竹道路运输许可证的行政处罚</t>
  </si>
  <si>
    <t>《浙江省公安机关行政处罚裁量基准目录》一百八十九条</t>
  </si>
  <si>
    <t>裁量基准：
（ 一） 有上述（ 二） 、（ 四） 、（ 八） 款行为之一的，责令改正，并处
２００ 元以上１０００ 元以下罚款；
（ 二） 有上述（ 一） 、（ 三） 、（ 五） 、（ 六） 、（ 七） 款行为之一的，责令改正，并处５００ 元以上１５００ 元以下罚款；
（ 三） 同时有上述二款以上行为的，责令改正，处１５００ 元以上
２０００ 元罚款。</t>
  </si>
  <si>
    <t>330209798000</t>
  </si>
  <si>
    <t>对未按规定颁发保安培训结业证书的行政处罚</t>
  </si>
  <si>
    <t>330209814000</t>
  </si>
  <si>
    <t>对未建立计算机病毒防治管理制度的行政处罚</t>
  </si>
  <si>
    <t>【部门规章】《计算机病毒防治管理办法》第十九条第一项</t>
  </si>
  <si>
    <t>【部门规章】《计算机病毒防治管理办法》第十九条第一项 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t>
  </si>
  <si>
    <t>《浙江省公安机关行政处罚裁量基准目录》四百二十八条</t>
  </si>
  <si>
    <t>。
裁量基准：
（ 一） 第一次查获的，处以警告，并责令限期改正；逾期不改正
的，对单位处以五百元以下罚款，对单位直接负责的主管人员和直
接责任人员处以二百元以下罚款；
（ 二） 再次被查获的，处以警告，并责令限期改正；逾期不改正
的，对单位处以五百元以上一千元以下罚款，对单位直接负责的主
管人员和直接责任人员处以二百元以上五百元以下罚款。</t>
  </si>
  <si>
    <t>330209375000</t>
  </si>
  <si>
    <t>对拒不接受查验出境入境证件的行政处罚</t>
  </si>
  <si>
    <t>【法律】《中华人民共和国出境入境管理法》第七十六条第一款第（一）项</t>
  </si>
  <si>
    <t>【法律】《中华人民共和国出境入境管理法》第七十六条第一款第（一）项 有下列情形之一的，给予警告，可以并处二千元以下罚款：
（一）外国人拒不接受公安机关查验其出境入境证件的；</t>
  </si>
  <si>
    <t>330209026008</t>
  </si>
  <si>
    <t>对销售民用爆炸物品未按规定保存交易证明材料的行政处罚</t>
  </si>
  <si>
    <t>《浙江省公安机关行政处罚裁量基准目录》一百五十九条</t>
  </si>
  <si>
    <t>裁量基准：
（ 一） 初次违反本规定的任意行为之一的，且及时消除违法行
为的，责令限期改正，并处５ 万元以上１０ 万元以下罚款；逾期不改
正的，责令１ 个月停产停业整顿；
（ 二） 一年内违反本规定的任意２ 项行为的，且未及时消除违
法行为的，责令限期改正，并处１０ 万元以上１５ 万元以下罚款；逾
期不改正的，责令停产停业整顿３ 个月；
（ 三） 两年内多次违反本规定的任意行为之一的，且未及时消
除违法行为，责令限期改正，并处１５ 万元以上２０ 万元以下罚款；
逾期不改正的，责令停产停业整顿６ 个月。</t>
  </si>
  <si>
    <t>330209262000</t>
  </si>
  <si>
    <t>对故意伤害的行政处罚</t>
  </si>
  <si>
    <t xml:space="preserve">【法律】《中华人民共和国治安管理处罚法》（2012年修正）第四十三条第一款 </t>
  </si>
  <si>
    <t xml:space="preserve">【法律】《中华人民共和国治安管理处罚法》（2012年修正）第四十三条第一款 殴打他人的，或者故意伤害他人身体的，处五日以上十日以下拘留，并处二百元以上五百元以下罚款；情节较轻的，处五日以下拘留或者五百元以下罚款。
</t>
  </si>
  <si>
    <t>330209453000</t>
  </si>
  <si>
    <t>对未按规定办理船舶改造信息变更登记的行政处罚</t>
  </si>
  <si>
    <t>《浙江省沿海船舶边防治安管理条例》第十八条第十项</t>
  </si>
  <si>
    <t>　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 　　　　（三）经营出海旅游、休闲的企业和个人未按规定将游客名单报送公安边防部门的； 　　　　（四）出海船舶转让、报废、灭失，未向公安边防部门办理《出海船舶户口簿》注销手续的； 　　　　（五）出海船舶出租、出借，未将有关信息报送公安边防部门的； 　　　　（六）出海船舶上人员发生变动，未向公安边防部门办理《出海船舶户口簿》信息变更登记的； 　　　　（七）出海船舶进出港口，应当办理进出港边防签证而未办理的； 　　　　（八）免予办理进出港边防签证的出海船舶，未将航线及其变动情况报公安边防部门备案的； 　　　　（九）应当申领《出海船舶户口簿》而未申领的； 　　　　（十）出海船舶改造，未向公安边防部门办理《出海船舶户口簿》信息变更登记的； 　　　　（十一）船舶修造企业和个人在建造、改造船舶或者修理因碰撞受损的船舶前，未向</t>
  </si>
  <si>
    <t>《浙江省沿海船舶边防治安管理条例》</t>
  </si>
  <si>
    <t>（一）自出海船舶改造完成之日起逾期未满15日未向公安边防部门办理《出海船舶户口簿》信息变更登记的，对船舶所有人处1000元以上3000元以下罚款； （二）自出海船舶改造完成之日起逾期15日以上未向公安边防部门办理《出海船舶户口簿》信息变更登记的，对船舶所有人处3000元以上5000元以下罚款。</t>
  </si>
  <si>
    <t>330209321000</t>
  </si>
  <si>
    <t>对协助非法出境、入境的行政处罚</t>
  </si>
  <si>
    <t>【法律】《中华人民共和国出境入境管理法》第七十二条</t>
  </si>
  <si>
    <t>【法律】《中华人民共和国出境入境管理法》第七十二条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</si>
  <si>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330209060000</t>
  </si>
  <si>
    <t>对驾驶拼装机动车的行政处罚</t>
  </si>
  <si>
    <t>1.【法律】《中华人民共和国道路交通安全法》（2011年修正）第一百条第一款
2.【法律】《中华人民共和国道路交通安全法》（2011年修正）第一百条第二款</t>
  </si>
  <si>
    <t>1.【法律】《中华人民共和国道路交通安全法》（2011年修正）第一百条第一款  驾驶拼装的机动车或者已达到报废标准的机动车上道路行驶的，公安机关交通管理部门应当予以收缴，强制报废。 
2.【法律】《中华人民共和国道路交通安全法》（2011年修正）第一百条第二款  对驾驶前款所列机动车上道路行驶的驾驶人，处二百元以上二千元以下罚款，并吊销机动车驾驶证。</t>
  </si>
  <si>
    <t xml:space="preserve">
裁量基准：
（ 一） 驾驶拼装或者报废的摩托车上道路行驶的，处二百元以
上五百元以下罚款；
（ 二） 驾驶拼装或者报废的中小型车辆上道路行驶的，处五百
元以上一千元以下罚款；
（ 三） 驾驶拼装或者报废的营运车辆或大型车辆上道路行驶
的，处一千元以上二千元以下罚款。</t>
  </si>
  <si>
    <t>330209242000</t>
  </si>
  <si>
    <t>对协助组织、运送他人偷越国（边）境的行政处罚</t>
  </si>
  <si>
    <t>【法律】《中华人民共和国治安管理处罚法》（2012年修正）第六十一条</t>
  </si>
  <si>
    <t xml:space="preserve">【法律】《中华人民共和国治安管理处罚法》（2012年修正）第六十一条 协助组织或者运送他人偷越国（边）境的，处十日以上十五日以下拘留，并处一千元以上五千元以下罚款。
</t>
  </si>
  <si>
    <t>《浙江省公安机关行政处罚裁量基准目录》一百十六条</t>
  </si>
  <si>
    <t>裁量基准：
有下列情形之一的，处十三日以上十五日以下拘留，并处三千
元以上五千元以下罚款：
（ 一） 协助组织、运送他人偷越国（ 边） 境人数在五人以上的；
（ 三） 违法所得二万元以上的。</t>
  </si>
  <si>
    <t>330209003001</t>
  </si>
  <si>
    <t>对未经审核变更保安服务公司法定代表人的行政处罚</t>
  </si>
  <si>
    <t xml:space="preserve">《保安服务管理条例》第四十二条第一款，保安从业单位有下列情形之一的，责令限期改正，给予警告；情节严重的，并处１万元以上５万元以下的罚款；有违法所得的，没收违法所得：（一）保安服务公司法定代表人变更未经公安机关审核的；                                                                                                                                                                       </t>
  </si>
  <si>
    <t>《浙江省公安机关行政处罚裁量基准目录》二百六十五条</t>
  </si>
  <si>
    <t>裁量基准：
（ 一） 初次违反且情节轻微的，责令限期改正，给予警告；
（ 二） 逾期不改、再次违反或者造成一定危害后果的，责令限
期改正，处１ 万元以上３ 万元以下罚款；
（ 三） 三次以上违反或者造成严重危害后果的，责令限期改
正，处３ 万元以上５ 万元以下罚款。</t>
  </si>
  <si>
    <t>330209374000</t>
  </si>
  <si>
    <t>对传播媒体发现涉毒广告或者涉毒销售信息，未按照规定报告公安机关的行政处罚</t>
  </si>
  <si>
    <t>《浙江省禁毒条例》第五十条第二款、第二十六条第二款规定</t>
  </si>
  <si>
    <t>处罚依据：《浙江省禁毒条例》第五十条第二款，违反本条例
第二十六条第二款规定，传播媒体发现涉毒广告或者涉毒销售信
息，未按照规定报告公安机关的，由公安机关处二千元以上二万元
以下罚款。
第二十六条第二款，任何单位和个人不得发布麻醉药品、精神
药品的广告，不得违反国家规定发布易制毒化学品的销售信息，不
得传授制毒方法。有关传播媒体发现涉毒广告或者涉毒销售信息</t>
  </si>
  <si>
    <t>《浙江省公安机关行政处罚裁量基准目录》五百零六条</t>
  </si>
  <si>
    <t xml:space="preserve">
裁量基准：
（ 一） 传播媒体发现涉毒广告或者涉毒销售信息，初次未按照
规定报告公安机关的，由公安机关处二千元以上五千元以下罚款；
（ 二） 传播媒体发现涉毒广告或者涉毒销售信息，多次未按照
规定报告公安机关的，由公安机关处五千元以上一万元以下罚款；
（ 三） 违反本规定被处罚后，再次发生上述情形的，由公安机
关处一万元以上二万元以下罚款</t>
  </si>
  <si>
    <t>330209732000</t>
  </si>
  <si>
    <t>对未对承运货物采取安全措施的行政处罚</t>
  </si>
  <si>
    <t>【行政法规】《中华人民共和国民用航空安全保卫条例》（2011年修正）第三十条第一款、第三十六条第（五）项</t>
  </si>
  <si>
    <t xml:space="preserve">【行政法规】《中华人民共和国民用航空安全保卫条例》（2011年修正）第三十条第一款：空运的货物必须经过安全检查或者对其采取其他安全措施。
第三十六条第（五）项：违反本条例的规定，有下列情形之一的，民用航空主管部门可以对有关单位处以警告、停业整顿或者５万元以下的罚款；民航公安机关可以对直接责任人员处以警告或者５００元以下的罚款：
（五）违反本条例第二十条、第二十一条、第三十条第一款、第三十一条的规定，对收运、装入航空器的物品不采取安全措施的。
</t>
  </si>
  <si>
    <t>《浙江省公安机关行政处罚裁量基准目录》五百四十五条</t>
  </si>
  <si>
    <t>裁量基准：
有下列情形之一的，处３００ 元以下罚款：
（ 一） 初次实施尚未造成危害后果的；
（ 二） 有关机关日常监督、检查中发现，经指出后能够积极配
合有关机关采取措施，及时消除安全隐患的；
（ 三） 其他情节较轻的。
有下列情形之一的，处３００ 元以上５００ 元以下罚款：
（ 一） 多次实施的；
（ 二） 导致货物污损、丢失、其中夹带危险物质等后果的；
（ 三） 导致航班清舱、二次安检或延误的；
（ 四） 查获后拒不配合调查或隐瞒事实等情形的。</t>
  </si>
  <si>
    <t>330209218000</t>
  </si>
  <si>
    <t>对涂改船舶发动机号码的行政处罚</t>
  </si>
  <si>
    <t>【法律】《中华人民共和国治安管理处罚法》（2012年修正）第五十二条第（四）项</t>
  </si>
  <si>
    <t xml:space="preserve">【法律】《中华人民共和国治安管理处罚法》（2012年修正）第五十二条第（四）项 有下列行为之一的，处十日以上十五日以下拘留，可以并处一千元以下罚款；情节较轻的，处五日以上十日以下拘留，可以并处五百元以下罚款：（四）伪造、变造船舶户牌，买卖或者使用伪造、变造的船舶户牌，或者涂改船舶发动机号码的。
</t>
  </si>
  <si>
    <t>《浙江省公安机关行政处罚裁量基准目录》九十一条</t>
  </si>
  <si>
    <t>裁量基准：
有下列情形之一的，属于“ 情节较轻” ：
（ 一） 伪造、变造船舶户牌数量较少，或者以营利为目的买卖
伪造、变造的船舶户牌、涂改船舶发动机号码，获利较少的；
（ 二） 伪造、变造船舶户牌，或者涂改船舶发动机号码的船舶，
尚未出售或者未投入使用的；
（ 三） 不以谋利为目的；
（ 四） 因更换发动机，不愿履行登记手续，涂改船舶发动机号
码的；
（ 五） 其他情节较轻的</t>
  </si>
  <si>
    <t>330209014001</t>
  </si>
  <si>
    <t>对故意输入计算机病毒、有害数据的行政处罚</t>
  </si>
  <si>
    <t xml:space="preserve"> 《中华人民共和国计算机信息系统安全保护条例》第二十三条，故意输入计算机病毒以及其他有害数据危害计算机信息系统安全的，或者未经许可出售计算机信息系统安全专用产品的，由公安机关处以警告或者对个人处以５０００元以下的罚款、对单位处以１５０００元以下的罚款；有违法所得的，除予以没收外，可以处以违法所得１至３倍的罚款。
《计算机信息系统安全专用产品检测和销售许可证管理办法》第二十二条，安全专用产品中含有有害数据危害计算机信息系统安全的，依据《中华人民共和国计算机信息系统安全保护条例》第二十三条的规定处罚；构成犯罪的，依法追究刑事责任。</t>
  </si>
  <si>
    <t>裁量基准：
（ 一） 第一次查获的，给予警告；有违法所得的，予以没收；
（ 二） 第二次查获的，对个人处以２０００ 元以下的罚款、对单位
处以１００００ 元以下的罚款；有违法所得的，除予以没收外，可以处
以违法所得１ 至２ 倍的罚款；
（ 三） 被查获三次以上的，对个人处以２０００ 元以上５０００ 元以
下的罚款、对单位处以１００００ 元以上１５０００ 元以下的罚款，；有违
法所得的，除予以没收外，可以处以违法所得２ 至３ 倍的罚款。</t>
  </si>
  <si>
    <t>330209494000</t>
  </si>
  <si>
    <t>对骗取《浙江省居住证》的行政处罚</t>
  </si>
  <si>
    <t xml:space="preserve"> 《浙江省流动人口居住登记条例》第三十六条</t>
  </si>
  <si>
    <t xml:space="preserve"> 《浙江省流动人口居住登记条例》第三十六条流动人口通过提供虚假材料等欺骗手段取得《浙江省居住证》的，由公安机关给予警告，收缴证件，处二百元以下的罚款。其骗领情况记入流动人口综合信息平台</t>
  </si>
  <si>
    <t>330209240000</t>
  </si>
  <si>
    <t>对未按规定报告改造船舶信息的行政处罚</t>
  </si>
  <si>
    <t>裁量基准：
（ 一） 初次违反本项规定的，对船舶负责人和直接责任人员处
五千元以上八千元以下罚款；
（ 二） 再次违反本项规定的，对船舶负责人和直接责任人员处
八千元以上一万元以下罚款；
（ 三） 经公安边防部门通知，不得修理因碰撞受损的船舶仍进
行修理的，对船舶负责人和直接责任人员处八千元以上一万元以
下罚款。</t>
  </si>
  <si>
    <t>330209179000</t>
  </si>
  <si>
    <t>对违规制造、销（配）售枪支的行政处罚</t>
  </si>
  <si>
    <t>《中华人民共和国枪支管理法》第四十条</t>
  </si>
  <si>
    <t>《中华人民共和国枪支管理法》第四十条，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t>
  </si>
  <si>
    <t>《浙江省公安机关行政处罚裁量基准目录》二百三十二条</t>
  </si>
  <si>
    <t>裁量基准：
（ 一） 有下列情形之一的，责令停业整顿：
１  初次违法的；
２  违规制造、销（ 配） 售枪支数量较小的；
３  违规制造、销（ 配） 售枪支，及时全部追回并且未造成危害
后果的。
（ 二） 有下列情形之一的，吊销枪支制造许可证件、枪支配售
许可证件：
１  两次以上实施同一违法行为的；
２  违规制造、销（ 配） 售枪支数量较大的；
３  违规制造、销（ 配） 售枪支，造成严重危害后果的</t>
  </si>
  <si>
    <t>330209593000</t>
  </si>
  <si>
    <t>对未按规定缴交不再需要使用的剧毒化学品购买凭证的行政处罚</t>
  </si>
  <si>
    <t>《剧毒化学品购买和公路运输许可证件管理办法》第二十五条第（三）项</t>
  </si>
  <si>
    <t xml:space="preserve">《剧毒化学品购买和公路运输许可证件管理办法》第二十五条第（三）项：违反本办法的规定，有下列行为之一的，由原发证公安机关责令改正，处以500元以上1000元以下罚款：  （三）未按规定将已经使用的《剧毒化学品购买凭证》的存根或者因故不再需要使用的《剧毒化学品购买凭证》交回原发证公安机关核查存档的； 
</t>
  </si>
  <si>
    <t>《浙江省公安机关行政处罚裁量基准目录》二百二十五条</t>
  </si>
  <si>
    <t>裁量基准：
（ 一） 初次违反本条规定之一的，处５００ 元以上７００ 元以下罚款；
（ 二） 再次违反本条规定之一的，处７００ 元以上１０００ 元以下罚款。
第四节　违反放射性物品管理行为</t>
  </si>
  <si>
    <t>330209788000</t>
  </si>
  <si>
    <t>对未按规定时间安排保安学员实习的行政处罚</t>
  </si>
  <si>
    <t>330209505000</t>
  </si>
  <si>
    <t>对台湾居民非法居留的行政处罚</t>
  </si>
  <si>
    <t>【行政法规】《中国公民往来台湾地区管理办法》（2015年修正）第十八条</t>
  </si>
  <si>
    <t>【行政法规】《中国公民往来台湾地区管理办法》（2015年修正）第十八条 台湾居民来大陆后，应当在所持旅行证件有效期之内按期离境。所持证件有效期即将届满需要继续居留的，应当向市、县公安局申请换发。第三十五条 违反本办法第十八条的规定，逾期非法居留的，处以警告，可以单处或者并处每逾期1日100元的罚款。</t>
  </si>
  <si>
    <t>《浙江省公安机关行政处罚裁量基准目录》三百三十条</t>
  </si>
  <si>
    <t>裁量基准：
（ 一） 超过所持旅行证件有效期限非法居留九十日以内的，处
以警告；
（ 二） 超过所持旅行证件有效期限非法居留九十日以上的，处
以警告并对超出九十日期限部分处处每逾期一日一百元的罚款，
上限至四千元</t>
  </si>
  <si>
    <t>330209003012</t>
  </si>
  <si>
    <t>对删改、扩散保安服务监控影像资料、报警记录的行政处罚</t>
  </si>
  <si>
    <t>《 保安服务管理条例》 第四十三条</t>
  </si>
  <si>
    <r>
      <rPr>
        <sz val="10"/>
        <rFont val="Arial"/>
        <charset val="0"/>
      </rPr>
      <t xml:space="preserve"> </t>
    </r>
    <r>
      <rPr>
        <sz val="10"/>
        <rFont val="宋体"/>
        <charset val="134"/>
      </rPr>
      <t>《</t>
    </r>
    <r>
      <rPr>
        <sz val="10"/>
        <rFont val="Arial"/>
        <charset val="0"/>
      </rPr>
      <t xml:space="preserve"> </t>
    </r>
    <r>
      <rPr>
        <sz val="10"/>
        <rFont val="宋体"/>
        <charset val="134"/>
      </rPr>
      <t>保安服务管理条例》</t>
    </r>
    <r>
      <rPr>
        <sz val="10"/>
        <rFont val="Arial"/>
        <charset val="0"/>
      </rPr>
      <t xml:space="preserve"> </t>
    </r>
    <r>
      <rPr>
        <sz val="10"/>
        <rFont val="宋体"/>
        <charset val="134"/>
      </rPr>
      <t>第四十三条，保安从业单位有下列情形之一的，责令限期改正，处</t>
    </r>
    <r>
      <rPr>
        <sz val="10"/>
        <rFont val="Arial"/>
        <charset val="0"/>
      </rPr>
      <t xml:space="preserve"> </t>
    </r>
    <r>
      <rPr>
        <sz val="10"/>
        <rFont val="宋体"/>
        <charset val="134"/>
      </rPr>
      <t>２</t>
    </r>
    <r>
      <rPr>
        <sz val="10"/>
        <rFont val="Arial"/>
        <charset val="0"/>
      </rPr>
      <t xml:space="preserve"> </t>
    </r>
    <r>
      <rPr>
        <sz val="10"/>
        <rFont val="宋体"/>
        <charset val="134"/>
      </rPr>
      <t>万元以上</t>
    </r>
    <r>
      <rPr>
        <sz val="10"/>
        <rFont val="Arial"/>
        <charset val="0"/>
      </rPr>
      <t xml:space="preserve"> </t>
    </r>
    <r>
      <rPr>
        <sz val="10"/>
        <rFont val="宋体"/>
        <charset val="134"/>
      </rPr>
      <t>１０</t>
    </r>
    <r>
      <rPr>
        <sz val="10"/>
        <rFont val="Arial"/>
        <charset val="0"/>
      </rPr>
      <t xml:space="preserve"> </t>
    </r>
    <r>
      <rPr>
        <sz val="10"/>
        <rFont val="宋体"/>
        <charset val="134"/>
      </rPr>
      <t>万元以下的罚款；违</t>
    </r>
    <r>
      <rPr>
        <sz val="10"/>
        <rFont val="Arial"/>
        <charset val="0"/>
      </rPr>
      <t xml:space="preserve"> </t>
    </r>
    <r>
      <rPr>
        <sz val="10"/>
        <rFont val="宋体"/>
        <charset val="134"/>
      </rPr>
      <t>反</t>
    </r>
    <r>
      <rPr>
        <sz val="10"/>
        <rFont val="Arial"/>
        <charset val="0"/>
      </rPr>
      <t xml:space="preserve"> </t>
    </r>
    <r>
      <rPr>
        <sz val="10"/>
        <rFont val="宋体"/>
        <charset val="134"/>
      </rPr>
      <t>治</t>
    </r>
    <r>
      <rPr>
        <sz val="10"/>
        <rFont val="Arial"/>
        <charset val="0"/>
      </rPr>
      <t xml:space="preserve"> </t>
    </r>
    <r>
      <rPr>
        <sz val="10"/>
        <rFont val="宋体"/>
        <charset val="134"/>
      </rPr>
      <t>安</t>
    </r>
    <r>
      <rPr>
        <sz val="10"/>
        <rFont val="Arial"/>
        <charset val="0"/>
      </rPr>
      <t xml:space="preserve"> </t>
    </r>
    <r>
      <rPr>
        <sz val="10"/>
        <rFont val="宋体"/>
        <charset val="134"/>
      </rPr>
      <t>管</t>
    </r>
    <r>
      <rPr>
        <sz val="10"/>
        <rFont val="Arial"/>
        <charset val="0"/>
      </rPr>
      <t xml:space="preserve"> </t>
    </r>
    <r>
      <rPr>
        <sz val="10"/>
        <rFont val="宋体"/>
        <charset val="134"/>
      </rPr>
      <t>理</t>
    </r>
    <r>
      <rPr>
        <sz val="10"/>
        <rFont val="Arial"/>
        <charset val="0"/>
      </rPr>
      <t xml:space="preserve"> </t>
    </r>
    <r>
      <rPr>
        <sz val="10"/>
        <rFont val="宋体"/>
        <charset val="134"/>
      </rPr>
      <t>的，依</t>
    </r>
    <r>
      <rPr>
        <sz val="10"/>
        <rFont val="Arial"/>
        <charset val="0"/>
      </rPr>
      <t xml:space="preserve"> </t>
    </r>
    <r>
      <rPr>
        <sz val="10"/>
        <rFont val="宋体"/>
        <charset val="134"/>
      </rPr>
      <t>法</t>
    </r>
    <r>
      <rPr>
        <sz val="10"/>
        <rFont val="Arial"/>
        <charset val="0"/>
      </rPr>
      <t xml:space="preserve"> </t>
    </r>
    <r>
      <rPr>
        <sz val="10"/>
        <rFont val="宋体"/>
        <charset val="134"/>
      </rPr>
      <t>给</t>
    </r>
    <r>
      <rPr>
        <sz val="10"/>
        <rFont val="Arial"/>
        <charset val="0"/>
      </rPr>
      <t xml:space="preserve"> </t>
    </r>
    <r>
      <rPr>
        <sz val="10"/>
        <rFont val="宋体"/>
        <charset val="134"/>
      </rPr>
      <t>予</t>
    </r>
    <r>
      <rPr>
        <sz val="10"/>
        <rFont val="Arial"/>
        <charset val="0"/>
      </rPr>
      <t xml:space="preserve"> </t>
    </r>
    <r>
      <rPr>
        <sz val="10"/>
        <rFont val="宋体"/>
        <charset val="134"/>
      </rPr>
      <t>治</t>
    </r>
    <r>
      <rPr>
        <sz val="10"/>
        <rFont val="Arial"/>
        <charset val="0"/>
      </rPr>
      <t xml:space="preserve"> </t>
    </r>
    <r>
      <rPr>
        <sz val="10"/>
        <rFont val="宋体"/>
        <charset val="134"/>
      </rPr>
      <t>安</t>
    </r>
    <r>
      <rPr>
        <sz val="10"/>
        <rFont val="Arial"/>
        <charset val="0"/>
      </rPr>
      <t xml:space="preserve"> </t>
    </r>
    <r>
      <rPr>
        <sz val="10"/>
        <rFont val="宋体"/>
        <charset val="134"/>
      </rPr>
      <t>管</t>
    </r>
    <r>
      <rPr>
        <sz val="10"/>
        <rFont val="Arial"/>
        <charset val="0"/>
      </rPr>
      <t xml:space="preserve"> </t>
    </r>
    <r>
      <rPr>
        <sz val="10"/>
        <rFont val="宋体"/>
        <charset val="134"/>
      </rPr>
      <t>理</t>
    </r>
    <r>
      <rPr>
        <sz val="10"/>
        <rFont val="Arial"/>
        <charset val="0"/>
      </rPr>
      <t xml:space="preserve"> </t>
    </r>
    <r>
      <rPr>
        <sz val="10"/>
        <rFont val="宋体"/>
        <charset val="134"/>
      </rPr>
      <t>处</t>
    </r>
    <r>
      <rPr>
        <sz val="10"/>
        <rFont val="Arial"/>
        <charset val="0"/>
      </rPr>
      <t xml:space="preserve"> </t>
    </r>
    <r>
      <rPr>
        <sz val="10"/>
        <rFont val="宋体"/>
        <charset val="134"/>
      </rPr>
      <t>罚；构</t>
    </r>
    <r>
      <rPr>
        <sz val="10"/>
        <rFont val="Arial"/>
        <charset val="0"/>
      </rPr>
      <t xml:space="preserve"> </t>
    </r>
    <r>
      <rPr>
        <sz val="10"/>
        <rFont val="宋体"/>
        <charset val="134"/>
      </rPr>
      <t>成</t>
    </r>
    <r>
      <rPr>
        <sz val="10"/>
        <rFont val="Arial"/>
        <charset val="0"/>
      </rPr>
      <t xml:space="preserve"> </t>
    </r>
    <r>
      <rPr>
        <sz val="10"/>
        <rFont val="宋体"/>
        <charset val="134"/>
      </rPr>
      <t>犯罪的，依法追究直接负责的主管人员和其他直接责任人员的刑事责任：</t>
    </r>
    <r>
      <rPr>
        <sz val="10"/>
        <rFont val="Arial"/>
        <charset val="0"/>
      </rPr>
      <t xml:space="preserve">
</t>
    </r>
    <r>
      <rPr>
        <sz val="10"/>
        <rFont val="宋体"/>
        <charset val="134"/>
      </rPr>
      <t>（一）泄露在保安服务中获知的国家秘密、商业秘密以及客户</t>
    </r>
    <r>
      <rPr>
        <sz val="10"/>
        <rFont val="Arial"/>
        <charset val="0"/>
      </rPr>
      <t xml:space="preserve">
</t>
    </r>
    <r>
      <rPr>
        <sz val="10"/>
        <rFont val="宋体"/>
        <charset val="134"/>
      </rPr>
      <t>单位明确要求保密的信息的；</t>
    </r>
    <r>
      <rPr>
        <sz val="10"/>
        <rFont val="Arial"/>
        <charset val="0"/>
      </rPr>
      <t xml:space="preserve">
</t>
    </r>
    <r>
      <rPr>
        <sz val="10"/>
        <rFont val="宋体"/>
        <charset val="134"/>
      </rPr>
      <t>（二）使用监控设备侵犯他人合法权益或者个人隐私的；</t>
    </r>
    <r>
      <rPr>
        <sz val="10"/>
        <rFont val="Arial"/>
        <charset val="0"/>
      </rPr>
      <t xml:space="preserve">
</t>
    </r>
    <r>
      <rPr>
        <sz val="10"/>
        <rFont val="宋体"/>
        <charset val="134"/>
      </rPr>
      <t>（三）删改或者扩散保安服务中形成的监控影像资料、报警记</t>
    </r>
    <r>
      <rPr>
        <sz val="10"/>
        <rFont val="Arial"/>
        <charset val="0"/>
      </rPr>
      <t xml:space="preserve">
</t>
    </r>
    <r>
      <rPr>
        <sz val="10"/>
        <rFont val="宋体"/>
        <charset val="134"/>
      </rPr>
      <t>录的；</t>
    </r>
  </si>
  <si>
    <t>《浙江省公安机关行政处罚裁量基准目录》二百七十六条</t>
  </si>
  <si>
    <t>裁量基准：
（ 一） 初次违反且情节轻微的，责令限期改正，处２ 万元以上５
万元以下罚款；
（ 二） 逾期不改、再次违反或者造成一定危害后果的，责令限
期改正，处５ 万元以上８ 万元以下罚款；
（ 三） 三次以上违反或者造成严重危害后果的，责令限期改
正，处８ 万元以上１０ 万元以下罚款。</t>
  </si>
  <si>
    <t>330209074000</t>
  </si>
  <si>
    <t>对饮酒（再次饮酒）后驾驶机动车的行政处罚</t>
  </si>
  <si>
    <t>1.【法律】《中华人民共和国道路交通安全法》（2011年修正）第九十一条第一款
2.【法律】《中华人民共和国道路交通安全法》（2011年修正）第九十一条第五款</t>
  </si>
  <si>
    <t>1.【法律】《中华人民共和国道路交通安全法》（2011年修正）第九十一条第一款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2.【法律】《中华人民共和国道路交通安全法》（2011年修正）第九十一条第五款  饮酒后或者醉酒驾驶机动车发生重大交通事故，构成犯罪的，依法追究刑事责任，并由公安机关交通管理部门吊销机动车驾驶证，终生不得重新取得机动车驾驶证。</t>
  </si>
  <si>
    <t>《浙江省公安机关行政处罚裁量基准目录》四百三十五条</t>
  </si>
  <si>
    <t>裁量基准：
（ 一） 饮酒后驾驶摩托车的，处一千元以上一千五百元以下罚
款；饮酒后驾驶除摩托车以外的其他机动车的处一千五百元以上
二千元以下罚款；
（ 二） 再次饮酒后驾驶摩托车的，处一千元以上一千五百以下
罚款，三日以上五日以下拘留；再次饮酒后驾驶除摩托车以外的其
他机动车的处一千五百元以上二千元以下罚款，五日以上十日以
下拘留。</t>
  </si>
  <si>
    <t>330209549000</t>
  </si>
  <si>
    <t>对娱乐场所和经营服务场所未按照规定对从业人员进行毒品预防教育培训、签订禁毒责任书或者未落实禁毒防范措施的行政处罚</t>
  </si>
  <si>
    <t>《浙江省禁毒条例》第四十五条第一款、第十二条第二款</t>
  </si>
  <si>
    <t>处罚依据：《浙江省禁毒条例》第四十五条第一款，违反本条例第十二条第二款规定，娱乐场所和经营服务场所未按照规定在
场所显要位置张贴或者摆放禁毒警示标志、禁毒宣传品、公布举报
电话的，由文化行政部门、公安机关给予警告，责令限期改正；未按
照规定对从业人员进行毒品预防教育培训、签订禁毒责任书或者
未落实禁毒防范措施的，由公安机关给予警告，责令限期改正，逾
期未改正的，处三千元以上三万元以下罚款。
第十二条第二款，娱乐场所和经营服务场所应当按照国家、省
有关规定，在显要位置张贴或者摆放禁毒警示标志、禁毒宣传品，
公布举报电话，对本场所从业人员进行毒品预防教育培训，与公安
机关签订禁毒责任书，依法落实禁毒防范措施，预防毒品违法犯罪
行为在本场所内发生。</t>
  </si>
  <si>
    <t>330209784000</t>
  </si>
  <si>
    <t>对发布虚假招生广告的行政处罚</t>
  </si>
  <si>
    <t xml:space="preserve"> 《保安培训机构管理办法》第三十四条第二款</t>
  </si>
  <si>
    <t xml:space="preserve"> 《保安培训机构管理办法》第三十四条第二款保安培训机构违反本办法第二十二条规定的，由设区的市级人民政府公安机关处以五千元以上三万元以下罚款，并责令退还学员全部学费；构成犯罪的，依法追究刑事责任</t>
  </si>
  <si>
    <t>330209278000</t>
  </si>
  <si>
    <t>对非法就业的行政处罚</t>
  </si>
  <si>
    <t>【法律】《中华人民共和国出境入境管理法》第八十条第一款</t>
  </si>
  <si>
    <t>【法律】《中华人民共和国出境入境管理法》第八十条第一款 外国人非法就业的，处五千元以上二万元以下罚款；情节严重的，处五日以上十五日以下拘留，并处五千元以上二万元以下罚款。</t>
  </si>
  <si>
    <t>330209233000</t>
  </si>
  <si>
    <t>对擅自进入限制区域行为的行政处罚</t>
  </si>
  <si>
    <t>【法律】《中华人民共和国出境入境管理法》第七十七条第一款</t>
  </si>
  <si>
    <t>【法律】《中华人民共和国出境入境管理法》第七十七条第一款 外国人未经批准，擅自进入限制外国人进入的区域，责令立即离开；情节严重的，处五日以上十日以下拘留。对外国人非法获取的文字记录、音像资料、电子数据和其他物品，予以收缴或者销毁，所用工具予以收缴。</t>
  </si>
  <si>
    <t>330209183000</t>
  </si>
  <si>
    <t>对不上缴报废枪支的行政处罚</t>
  </si>
  <si>
    <t>《中华人民共和国枪支管理法》第四十四条第一款第三项、第二款</t>
  </si>
  <si>
    <t>《中华人民共和国枪支管理法》第四十四条第一款第三项、第二款，违反本法规定，有下列行为之一的，由公安机关对个人或者单位负有直接责任的主管人员和其他直接责任人员处警告或者十五日以下拘留；构成犯罪的，依法追究刑事责任：
（三）不上缴报废枪支的；
有前款第（一）项至第（三）项所列行为的，没收其枪支，可以并处五千元以下罚款。</t>
  </si>
  <si>
    <t>《浙江省公安机关行政处罚裁量基准目录》二百三十六条</t>
  </si>
  <si>
    <t>裁量基准：
（ 一） 不上缴报废枪支，有下列情形之一的，处五日以下拘留，
没收其枪支，可以并处五千元以下罚款：
１?? 初次违法的；
２?? 被检查发现后及时上缴的；
３?? 违法行为未造成危害后果或者不良影响的。
（ 二） 有下列情形之一的，处十日以上十五日以下拘留，没收
其枪支，可以并处五千元以下罚款：
１?? 两次以上实施同一违法行为的；
２?? 被检查发现后仍拒不上缴的；
３?? 违法行为造成危害后果或者不良影响的。</t>
  </si>
  <si>
    <t>330209325000</t>
  </si>
  <si>
    <t>对不制止住宿旅客带入危险物质的行政处罚</t>
  </si>
  <si>
    <t>【法律】《中华人民共和国治安管理处罚法》（2012年修正）第五十六条第一款</t>
  </si>
  <si>
    <t xml:space="preserve">【法律】《中华人民共和国治安管理处罚法》（2012年修正）第五十六条第一款 旅馆业的工作人员对住宿的旅客不按规定登记姓名、身份证件种类和号码的，或者明知住宿的旅客将危险物质带入旅馆，不予制止的，处二百元以上五百元以下罚款。
</t>
  </si>
  <si>
    <t>《浙江省公安机关行政处罚裁量基准目录》九十九条</t>
  </si>
  <si>
    <t>裁量基准：
（ 一） 擅自改变相关设施、设备，经责令限期改正，超出限期未
改正的，处１０００ 元以上２０００ 元以下罚款；
（ 二） 拒不落实安全、治安管理制度的，处２０００ 元以上５０００ 元
以下罚款；
（ 三） 公章刻制经营单位经公安机关核准开业后，擅自改变相
关设施、设备或者拒不落实安全、治安管理制度，导致不符合《印
章管理办法》第五条规定条件，经依法责令限期改正、治安处罚后
仍不改正的，依法吊销《特种行业许可证》。</t>
  </si>
  <si>
    <t>330209118000</t>
  </si>
  <si>
    <t>对吸毒的行政处罚</t>
  </si>
  <si>
    <t>【法律】《中华人民共和国治安管理处罚法》（2012年修正）第七十二条第（三）项</t>
  </si>
  <si>
    <t>【法律】《中华人民共和国治安管理处罚法》（2012年修正）第七十二条第（三）项 有下列行为之一的，处十日以上十五日以下拘留，可以并处二千元以下罚款；情节较轻的，处五日以下拘留或者五百元以下罚款：（三）吸食、注射毒品的</t>
  </si>
  <si>
    <t>《浙江省公安机关行政处罚裁量基准目录》一百四十四条</t>
  </si>
  <si>
    <t>裁量基准：
有下列情形之一的，属于“ 情节较轻” ：
（ 一） 初次吸食除海洛因、可卡因、冰毒、氯胺酮、大麻外的其
他少量毒品，并如实陈述违法行为的；
（ 二） 未成年人吸食毒品且无吸毒史，或者无戒断症状的；
（ 三） 其他情节较轻的。
一百四十五、胁迫、欺骗开具麻醉药品、精神药品
处罚依据：《中华人民共和国治安管理处罚法》第七十二条
第四项，有下列行为之一的，处十日以上十五日以下拘留，可以
并处二千元以下罚款；情节较轻的，处五日以下拘留或者五百元
以下罚款：
（ 四） 胁迫、欺骗医务人员开具麻醉药品、精神药品的。
裁量基准：
有下列情形之一的，属于“ 情节较轻” ：
（ 一） 初次欺骗医务人员开具少量麻醉药品、精神药品，且未
造成后果的；
（ 二） 欺骗医务人员开具少量麻醉药品、精神药品尚未吸食、
注射的；
（ 三） 其他情节较轻的。</t>
  </si>
  <si>
    <t>330209134000</t>
  </si>
  <si>
    <t>对冲闯警戒带、警戒区的行政处罚</t>
  </si>
  <si>
    <t>【法律】《中华人民共和国治安管理处罚法》（2012年修正）第五十条第一款第（四）项</t>
  </si>
  <si>
    <t xml:space="preserve">【法律】《中华人民共和国治安管理处罚法》（2012年修正）第五十条第一款第（四）项有下列行为之一的，处警告或者二百元以下罚款；情节严重的，处五日以上十日以下拘留，可以并处五百元以下罚款：（四）强行冲闯公安机关设置的警戒带、警戒区的。
</t>
  </si>
  <si>
    <t>《浙江省公安机关行政处罚裁量基准目录》八十四条</t>
  </si>
  <si>
    <t>裁量基准：
有下列情形之一的，属于“ 情节严重” ：
（ 一） 强行冲闯警戒带、警戒区，不听劝阻的；
（ 二） 造成人员受伤、财产损失或执法活动无法进行等较严重
后果的；
（ 三） 组织、煽动他人强行冲闯警戒带、警戒区的；
（ 四） 其他情节严重的。</t>
  </si>
  <si>
    <t>330209524000</t>
  </si>
  <si>
    <t>对（中国或者外国船舶）未经批准擅自搭靠外国船舶的行政处罚</t>
  </si>
  <si>
    <t>【法律】《中华人民共和国出境入境管理法》第八十四条第（一）项</t>
  </si>
  <si>
    <t>【法律】《中华人民共和国出境入境管理法》第八十四条第（一）项 交通运输工具有下列情形之一的，对其负责人处二千元以上二万元以下罚款：
（一）中国或者外国船舶未经批准擅自搭靠外国船舶的；</t>
  </si>
  <si>
    <t>330209095000</t>
  </si>
  <si>
    <t>对未按规定指派照管的行政处罚</t>
  </si>
  <si>
    <t>【行政法规】《校车安全管理条例》第五十三条第一款</t>
  </si>
  <si>
    <t>【行政法规】《校车安全管理条例》第五十三条第一款  未依照本条例规定指派照管人员随校车全程照管乘车学生的，由公安机关责令改正，可以处500元罚款。</t>
  </si>
  <si>
    <t>330209729000</t>
  </si>
  <si>
    <t>对将未登机人员的行李装入、滞留航空器内的行政处罚</t>
  </si>
  <si>
    <t>【行政法规】《中华人民共和国民用航空安全保卫条例》（2011年修正）第十九条第二款、第三款、第三十六条第（四）项</t>
  </si>
  <si>
    <t>【行政法规】《中华人民共和国民用航空安全保卫条例》（2011年修正）第十九条第二款、第三款：对已经办理登机手续而未登机的旅客的行李，不得装入或者留在航空器内。 旅客在航空器飞行中途中止旅行时，必须将其行李卸下。
第三十六条第（四）项：违反本条例的规定，有下列情形之一的，民用航空主管部门可以对有关单位处以警告、停业整顿或者５万元以下的罚款；民航公安机关可以对直接责任人员处以警告或者５００元以下的罚款：
（四）违反本条例第十九条的规定的；</t>
  </si>
  <si>
    <t>《浙江省公安机关行政处罚裁量基准目录》五百四十二条</t>
  </si>
  <si>
    <t>330209462000</t>
  </si>
  <si>
    <t>对未按规定报告易制毒化学品年度经销、库存情况的行政处罚</t>
  </si>
  <si>
    <t>【行政法规】《易制毒化学品管理条例》第四十条第一款第（八）项、【部门规章】《易制毒化学品购销和运输管理办法》第三十六条第（六）项</t>
  </si>
  <si>
    <t>【行政法规】《易制毒化学品管理条例》第四十条第一款第（八）项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【部门规章】《易制毒化学品购销和运输管理办法》第三十六条第（六）项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六）经营易制毒化学品的单位不如实或者不按时报告易制毒化学品年度经销和库存情况的。</t>
  </si>
  <si>
    <t>《浙江省公安机关行政处罚裁量基准目录》四百九十一条</t>
  </si>
  <si>
    <t>裁量基准：
（ 一） 生产、经营易制毒化学品的单位初次不按时或者不如实
报告易制毒化学品年度经销和库存情况的，给予警告，责令限期改
正，处１ 万元以上２ 万元以下的罚款；
（ 二） 生产、经营易制毒化学品的单位两次以上不如实或者不
按时报告易制毒化学品年度经销和库存情况的，给予警告，责令限
期改正，处２ 万元以上５ 万元以下的罚款。</t>
  </si>
  <si>
    <t>330209555000</t>
  </si>
  <si>
    <t>对未按规定办理船舶进出港边防签证手续的行政处罚</t>
  </si>
  <si>
    <t xml:space="preserve"> 
《浙江省沿海船舶边防治安管理条例》第十八条第七项</t>
  </si>
  <si>
    <t>330209171000</t>
  </si>
  <si>
    <t>对非法扣押居民身份证的行政处罚</t>
  </si>
  <si>
    <t>《浙江省沿海船舶边防治安管理条例》第十八条第七项</t>
  </si>
  <si>
    <t>【法律】《中华人民共和国居民身份证法》（2011年修正）第十六条第（三）项：有下列行为之一的，由公安机关给予警告，并处二百元以下罚款，有违法所得的，没收违法所得：（三）非法扣押他人居民身份证的。</t>
  </si>
  <si>
    <t>《浙江省公安机关行政处罚裁量基准目录》三百零六条</t>
  </si>
  <si>
    <t xml:space="preserve">
裁量基准：
（ 一） 非法扣押他人居民身份证一张的，处一百元以下罚款，
有违法所得的，没收违法所得；
（ 二） 非法扣押他人居民身份证二张以上的，处一百元以上二
百元以下罚款，有违法所得的，没收违法所得</t>
  </si>
  <si>
    <t>330209581000</t>
  </si>
  <si>
    <t>对无合法齐全手续储存成品油的行政处罚</t>
  </si>
  <si>
    <t>330209328000</t>
  </si>
  <si>
    <t>对发布、传输违法信息的行政处罚</t>
  </si>
  <si>
    <t>【法律】《中华人民共和国网络安全法》第十二条第二款</t>
  </si>
  <si>
    <t>【法律】《中华人民共和国网络安全法》第十二条第二款 任何个人和组织使用网络应当遵守宪法法律，遵守公共秩序，尊重社会公德，不得危害网络安全，不得利用网络从事危害国家安全、荣誉和利益，煽动颠覆国家政权、推翻社会主义制度，煽动分裂国家、破坏国家统一，宣扬恐怖主义、极端主义，宣扬民族仇恨、民族歧视，传播暴力、淫秽色情信息，编造、传播虚假信息扰乱经济秩序和社会秩序，以及侵害他人名誉、隐私、知识产权和其他合法权益等活动。第七十条 发布或者传输本法第十二条第二款和其他法律、行政法规禁止发布或者传输的信息的，依照有关法律、行政法规的规定处罚。</t>
  </si>
  <si>
    <t>330209287000</t>
  </si>
  <si>
    <t>对实习期内未按规定驾驶机动车的行政处罚</t>
  </si>
  <si>
    <t>1.【部门规章】《机动车驾驶证申领和使用规定》（2021年修正）第七十七条
2.【部门规章】《机动车驾驶证申领和使用规定》（2021年修正）第九十八条第一款第（二）项</t>
  </si>
  <si>
    <t xml:space="preserve"> 1.【部门规章】《机动车驾驶证申领和使用规定》（2021年修正）第七十七条 机动车驾驶人在实习期内不得驾驶公共汽车、营运客车或者执行任务的警车、消防车、救护车、工程救险车以及载有爆炸物品、易燃易爆化学物品、剧毒或者放射性等危险物品的机动车；驾驶的机动车不得牵引挂车。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在增加准驾车型后的实习期内，驾驶原准驾车型的机动车时不受上述限制。
2.【部门规章】《机动车驾驶证申领和使用规定》（2021年修正）第九十八条第一款第（二）项  机动车驾驶人有下列行为之一的，由公安机关交通管理部门处二十元以上二百元以下罚款：（二）在实习期内驾驶机动车不符合第七十七条规定的；</t>
  </si>
  <si>
    <t>《浙江省公安机关行政处罚裁量基准目录》四百五十七条</t>
  </si>
  <si>
    <t xml:space="preserve">
裁量基准：
（ 一） 在普通公路上发生实习期内驾驶机动车不符合第七十
五条规定的，处二十元以上一百元以下罚款；
（ 二） 在高速公路上发生实习期内驾驶机动车不符合第七十
五条规定的，处一百元以上二百元以下罚款</t>
  </si>
  <si>
    <t>330209173000</t>
  </si>
  <si>
    <t>对购买、出售、使用伪造、变造的居民身份证的行政处罚</t>
  </si>
  <si>
    <t>【法律】《中华人民共和国居民身份证法》（2011年修正）第十七条第一款第（二）项</t>
  </si>
  <si>
    <t>【法律】《中华人民共和国居民身份证法》（2011年修正）第十七条第一款第（二）项:有下列行为之一的，由公安机关处二百元以上一千元以下罚款，或者处十日以下拘留，有违法所得的，没收违法所得：（二）购买、出售、使用伪造、变造的居民身份证的。伪造、变造的居民身份证和骗领的居民身份证，由公安机关予以收缴。</t>
  </si>
  <si>
    <t>《浙江省公安机关行政处罚裁量基准目录》三百零九条</t>
  </si>
  <si>
    <t>裁量基准：
（ 一） 初次购买、使用伪造、变造的居民身份证，尚未造成后果
的，处二百元以上一千元以下罚款，有违法所得的，没收违法所得；
（ 二） 出售伪造、变造居民身份证，或者再次购买、使用伪造、
变造居民身份证，或者虽属初次违反但造成一定后果的，处五日以
下拘留，有违法所得的，没收违法所得；
（ 三） 再次出售伪造、变造居民身份证，或者因购买、使用伪
造、变造居民身份证被处罚两次以上又实施的，或者虽属初次违反
但造成严重后果的，处五日以上十日以下拘留，有违法所得的，没
收违法所得。</t>
  </si>
  <si>
    <t>330209052000</t>
  </si>
  <si>
    <t>对非法拦截、扣留机动车的行政处罚</t>
  </si>
  <si>
    <t xml:space="preserve">1.【法律】《中华人民共和国道路交通安全法》（2011年修正）第九十九条第一款第（八）项
2.【法律】《中华人民共和国道路交通安全法》（2011年修正）第九十九条第二款 </t>
  </si>
  <si>
    <t>1.【法律】《中华人民共和国道路交通安全法》（2011年修正）第九十九条第一款第（八）项  有下列行为之一的，由公安机关交通管理部门处二百元以上二千元以下罚款：（八）非法拦截、扣留机动车辆，不听劝阻，造成交通严重阻塞或者较大财产损失的。 
2.【法律】《中华人民共和国道路交通安全法》（2011年修正）第九十九条第二款  行为人有前款第二项、第四项情形之一的，可以并处吊销机动车驾驶证；有第一项、第三项、第五项至第八项情形之一的，可以并处十五日以下拘留。 并处十五日以下拘留。</t>
  </si>
  <si>
    <t>《浙江省公安机关行政处罚裁量基准目录》三四百四十七条</t>
  </si>
  <si>
    <t>裁量基准：
（ 一） 行为发生在县乡道等其他道路上的，处二百元以上五百
元以下罚款，可以并处三日以上七日以下拘留；
（ 二） 行为发生在城市主要道路的，处五百元以上一千元以下
罚款，可以并处七日以上十日以下拘留；
（ 三） 行为发生在高速公路、国省道、城市主干道的，处一千元
以上二千元以下罚款，可以并处十日以上十五日以下拘留；</t>
  </si>
  <si>
    <t>330209299000</t>
  </si>
  <si>
    <t>对未办理临时入境手续登陆的行政处罚</t>
  </si>
  <si>
    <t>【法律】《中华人民共和国出境入境管理法》第八十二条第一款第（二）项</t>
  </si>
  <si>
    <t>【法律】《中华人民共和国出境入境管理法》第八十二条第一款第（二）项 有下列情形之一的，给予警告，可以并处二千元以下罚款：
（二）外国船员及其随行家属未办理临时入境手续登陆的；</t>
  </si>
  <si>
    <t>330209249000</t>
  </si>
  <si>
    <t>对未经许可、备案购买、运输易制毒化学品的行政处罚</t>
  </si>
  <si>
    <t>【行政法规】《易制毒化学品管理条例》第三十八条第一款
【部门规章】《易制毒化学品购销和运输管理办法》第三十条第（一）项</t>
  </si>
  <si>
    <t>【行政法规】《易制毒化学品管理条例》第三十八条第一款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【部门规章】《易制毒化学品购销和运输管理办法》第三十条第（一）项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第三十二条第（一）项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第三十四条第二款 使用以伪造的申请材料骗取的易制毒化学品购买、运输许可证或者备案证明购买、运输易制毒化学品的，分别按照第三十条第一项和第三十二条第一项的规定处罚。</t>
  </si>
  <si>
    <t>裁量基准：
（ 一） 未经许可或者备案初次购买、运输易制毒化学品，能够说明合法用途，未流入非法渠道的，由公安机关没收非法生产、经营、购买或者运输的易制毒化学品、用于非法生产易制毒化学品的原料以及非法生产、经营、购买或者运输易制毒化学品的设备、工具，并处非法购买或者运输的易制毒化学品货值１０ 倍的罚款，不足１ 万元的，按１ 万元罚款。有违法所得的，没收违法所得。
（ 二） 未经许可或者备案多次购买、运输易制毒化学品，能够说明合法用途，未流入非法渠道的，由公安机关没收非法生产、经营、购买或者运输的易制毒化学品、用于非法生产易制毒化学品的原料以及非法生产、经营、购买或者运输易制毒化学品的设备、工具，并处非法购买或者运输的易制毒化学品货值１０ 倍以上１５ 倍以下的罚款，不足１ 万元的，按一万元罚款。有违法所得的，没收违法所得。
（ 三） 有下列情形之一的，处非法购买、运输的易制毒化学品货值１５ 倍以上２０ 倍以下的罚款，货值的２０ 倍不足１ 万元的，按１万元罚款，由公安机关没收非法生产、经营、购买或者运输的易制毒化学品、用于非法生产易制毒化学品的原料以及非法生产、经营、购买或者运输易制毒化学品的设备、工具，有违法所得的，没收违法所得。对有违法行为的单位或者个人，可以自作出行政处罚决定之日起３ 年内，停止受理其易制毒化学品购买或者运输许可申请。
１  未经许可或者备案购买、运输易制毒化学品被处罚后，再次违反本规定的；
２ 未经许可或者备案购买的易制毒化学品不能说明合法用途的；
３  未经许可或者备案购买的易制毒化学品流入非法渠道的</t>
  </si>
  <si>
    <t>330209606000</t>
  </si>
  <si>
    <t>对娱乐场所为从事邪教、迷信活动提供条件的行政处罚</t>
  </si>
  <si>
    <t>【行政法规】《娱乐场所管理条例》（2016年修正）第十四条</t>
  </si>
  <si>
    <t>《浙江省公安机关行政处罚裁量基准目录》二百五十一条</t>
  </si>
  <si>
    <t>裁量基准：
（ 一） 娱乐场所及其从业人员实施下列行为，或者为进入娱乐场
所的人员实施下列行为提供条件的，责令停业整顿３ 个月至４ 个月：
１  制作、贩卖、传播淫秽物品情节轻微的；
２  提供或者从事以营利为目的陪侍的；
３  赌博活动情节轻微的；
４  从事邪教、迷信活动情节轻微的；
５  有其他违法活动的。
（ 二） 娱乐场所及其从业人员实施下列行为，或者为进入娱乐
场所的人员实施下列行为提供条件的，责令停业整顿５ 个月至６
个月：
１  贩卖、提供毒品，或者组织、强迫、教唆、引诱、欺骗、容留他
人吸食、注射毒品的；
２  组织、强迫、引诱、容留、介绍他人卖淫、嫖娼的；
３ 娱乐场所从业人员吸食、注射毒品，或者卖淫、嫖娼的；
４  提供或者从事以营利为目的色情陪侍的；
５  制作、贩卖、传播淫秽物品情节较为严重，尚不构成犯罪的；
６  赌博活动较为严重，尚不构成犯罪的；
７  从事邪教、迷信活动拒不改正的；
８  依照本条第一款规定被责令停业整顿后，一年内又实施同
种性质违法行为的；
９  有其他情节较为严重的违法活动的。
（ 三） 娱乐场所及其从业人员违反《条例》第十四条规定，构成
犯罪的，建议文化部门吊销《娱乐经营许可证》。</t>
  </si>
  <si>
    <t>330209528000</t>
  </si>
  <si>
    <t>对运输易制毒化学品货证不符的行政处罚</t>
  </si>
  <si>
    <t>【行政法规】《易制毒化学品管理条例》第四十一条第一款</t>
  </si>
  <si>
    <t>【行政法规】《易制毒化学品管理条例》第四十一条第一款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</si>
  <si>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《浙江省公安机关行政处罚裁量基准目录》四百九十二条</t>
  </si>
  <si>
    <t>裁量基准：
（ 一） 初次运输的易制毒化学品与易制毒化学品运输许可证
或者备案证明载明的品种、数量、运入地、货主及收货人、承运人等
情况不符，运输许可证种类不当的，责令停运整改，处５０００ 元以上
２００００ 元以下的罚款；
（ 二） 多次运输的易制毒化学品与易制毒化学品运输许可证
或者备案证明载明的品种、数量、运入地、货主及收货人、承运人等
情况不符，运输许可证种类不当的，责令停运整改，处２００００ 元以
上３００００ 元以下的罚款；
（ 三） 被公安机关处罚后，再次违反本规定的，责令停运整改，
并处３００００ 元以上５００００ 元以下的罚款</t>
  </si>
  <si>
    <t>330209546000</t>
  </si>
  <si>
    <t>对出卖亲生子女的行政处罚</t>
  </si>
  <si>
    <t xml:space="preserve"> 《中华人民共和国收养法》第三十一条第三款</t>
  </si>
  <si>
    <t xml:space="preserve"> 《中华人民共和国收养法》第三十一条第三款出卖亲生子女的，由公安部门没收非法所得，并处以罚款；构成犯罪的，依法追究刑事责任。</t>
  </si>
  <si>
    <t>330209003006</t>
  </si>
  <si>
    <t>对未按规定核查保安服务合法性的行政处罚</t>
  </si>
  <si>
    <t xml:space="preserve"> 《保安服务管理条例》第四十二条第一款，保安从业单位有下列情形之一的，责令限期改正，给予警告；情节严重的，并处１万元以上５万元以下的罚款；有违法所得的，没收违法所得：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t>
  </si>
  <si>
    <t>《浙江省公安机关行政处罚裁量基准目录》二百七十条</t>
  </si>
  <si>
    <t xml:space="preserve">
裁量基准：
（ 一） 初次违反且情节轻微的，责令限期改正，给予警告；
（ 二） 逾期不改、再次违反或者造成一定危害后果的，责令限
期改正，处１ 万元以上３ 万元以下罚款；
（ 三） 三次以上违反或者造成严重危害后果的，责令限期改
正，处３ 万元以上５ 万元以下罚款。</t>
  </si>
  <si>
    <t>330209324000</t>
  </si>
  <si>
    <t>对盗窃、损毁公共设施的行政处罚</t>
  </si>
  <si>
    <t>【法律】《中华人民共和国治安管理处罚法》（2012年修正）第三十三条第（一）项</t>
  </si>
  <si>
    <t xml:space="preserve">【法律】《中华人民共和国治安管理处罚法》（2012年修正）第三十三条第（一）项 有下列行为之一的，处十日以上十五日以下拘留：（一）盗窃、损毁油气管道设施、电力电信设施、广播电视设施、水利防汛工程设施或者水文监测、测量、气象测报、环境监测、地质监测、地震监测等公共设施的；
</t>
  </si>
  <si>
    <t>《浙江省公安机关行政处罚裁量基准目录》三十二条</t>
  </si>
  <si>
    <t>裁量基准：
有下列情形之一的，处十三日以上十五日以下拘留：
（ 一） 多次盗窃或损毁公共设施的；
（ 二） 一年内因盗窃、损毁公共设施受过处罚的</t>
  </si>
  <si>
    <t>330209067000</t>
  </si>
  <si>
    <t>对种植植物、设置设施物妨碍安全视距的行政处罚</t>
  </si>
  <si>
    <t>《中华人民共和国道路交通安全法》第一百零六条</t>
  </si>
  <si>
    <t>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</si>
  <si>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330209390000</t>
  </si>
  <si>
    <t>对引领境外船舶进入未开放港口、锚地的行政处罚</t>
  </si>
  <si>
    <t>《浙江省沿海船舶边防治安管理条例》第十九条第一款第四项</t>
  </si>
  <si>
    <t xml:space="preserve"> 
第十九条违反本条例规定，有下列第一项情形的，处一千元以上三千元以下罚款；有下列第二项至第五项情形之一的，处三千元以上三万元以下罚款： 　　　　（一）因不可抗力等原因进入、停靠国家禁止或者限制进入的海域、岛屿、临时性警戒区域，或者搭靠境外船舶，未向公安边防部门报告的； 　　　　（二）未经批准进入临时性警戒区域，经劝阻拒绝驶离的； 　　　　（三）擅自搭靠境外船舶的； 　　　　（四）将境外船舶引领到未向其开放的港口、锚地的； 　　　　（五）发生海事、渔事纠纷，冲撞他人船舶或者非法扣留他人船舶、财物的。 　　　　有前款第五项情形，情节严重的，吊销船舶负责人和直接责任人员的《出海船民证》。《出海船民证》吊销后，六个月内不得重新申领。</t>
  </si>
  <si>
    <t>暂无（一）对我方船舶负责人和直接责任人员处3000元以上10000元以下罚款； （二）被引领的境外船舶在未向其开放的港口、锚地从事违法犯罪活动的，对我方船舶负责人和直接责任人员处10000元以上30000元以下罚款。裁量基准</t>
  </si>
  <si>
    <t>330209303000</t>
  </si>
  <si>
    <t>对道路施工不设置安全防护设施的行政处罚</t>
  </si>
  <si>
    <t>【法律】《中华人民共和国治安管理处罚法》（2012年修正）第三十七条第（二）项</t>
  </si>
  <si>
    <t xml:space="preserve">【法律】《中华人民共和国治安管理处罚法》（2012年修正）第三十七条第（二）项  有下列行为之一的，处五日以下拘留或者五百元以下罚款；情节严重的，处五日以上十日以下拘留，可以并处五百元以下罚款：（二）在车辆、行人通行的地方施工，对沟井坎穴不设覆盖物、防围和警示标志的，或者故意损毁、移动覆盖物、防围和警示标志的；
</t>
  </si>
  <si>
    <t>裁量基准：
有下列情形之一的，属于“ 情节严重” ：
（ 一） 经劝阻或者指出后不及时改正的；
（ 二） 造成人身伤害或者财产损失等后果的；
（ 三） 多次实施，或者对多个沟井坎穴不设覆盖物、防围和警
示标志；
（ 四） 其他情节严重的。</t>
  </si>
  <si>
    <t>330209459000</t>
  </si>
  <si>
    <t>对故意干扰无线电业务正常进行的行政处罚</t>
  </si>
  <si>
    <t>【法律】《中华人民共和国军事设施保护法》(2021修订)第六十一条</t>
  </si>
  <si>
    <t>【法律】《中华人民共和国军事设施保护法》(2021修订)第六十一条　违反国家规定，故意干扰军用无线电设施正常工作的，或者对军用无线电设施产生有害干扰，拒不按照有关主管部门的要求改正的，依照《中华人民共和国治安管理处罚法》第二十八条的规定处罚。【法律】《中华人民共和国治安管理处罚法》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</si>
  <si>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《浙江省公安机关行政处罚裁量基准目录》二十四条</t>
  </si>
  <si>
    <t>裁量基准：
有下列情形之一的，属于“ 情节严重” ：
（ 一） 多次实施干扰无线电业务正常进行的；
（ 二） 对事关国家安全、公共安全、国计民生的无线电业务、无
线电台（ 站） 进行干扰的；
（ 三） 长时间故意干扰无线电业务正常进行，或者对正常运行
的无线电台（ 站） 产生有害干扰的；
（ 四） 违法所得达到有关司法解释认定构成刑法第二百八十
八条第一款规定的“ 情节严重” 标准百分之五十以上的；
（ 五） 在重大活动、处置突发事件期间对无线电业务、无线电
台（ 站） 进行干扰的；
（ 六） 其他情节严重的。</t>
  </si>
  <si>
    <t>330209790000</t>
  </si>
  <si>
    <t>对生产、销售仿制警用制式服装、标志的行政处罚</t>
  </si>
  <si>
    <t>【部门规章】《人民警察制式服装及其标志管理规定》第十七条</t>
  </si>
  <si>
    <t>【部门规章】《人民警察制式服装及其标志管理规定》第十七条 生产、销售与人民警察制式服装及其标志相仿并足以造成混淆的服装或者标志的，由县级以上公安机关责令停止非法生产或者销售，处警告或者五千元以上一万元以下罚款。</t>
  </si>
  <si>
    <t>330209059000</t>
  </si>
  <si>
    <t>对未依法审核网络发布信息内容的行政处罚</t>
  </si>
  <si>
    <t>【行政法规】《计算机信息网络国际联网安全保护管理办法》（2011年修正）第二十一条第五项</t>
  </si>
  <si>
    <t>【行政法规】《计算机信息网络国际联网安全保护管理办法》（2011年修正）第二十一条第五项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并可以给予六个月以内的停止联网、停机整顿的处罚，必要时可以建议原发证、审批机构吊销经营许可证或者取消联网资格。(五)对委托其发布的信息内容未进行审核或者对委托单位和个人未进行登记的；</t>
  </si>
  <si>
    <t>《浙江省公安机关行政处罚裁量基准目录》四百零三条</t>
  </si>
  <si>
    <t>330209004001</t>
  </si>
  <si>
    <t>对非法运输危险物质的行政处罚</t>
  </si>
  <si>
    <t xml:space="preserve"> 《烟花爆竹安全管理条例》第三十六条第二款</t>
  </si>
  <si>
    <t xml:space="preserve"> 《烟花爆竹安全管理条例》第三十六条第二款，对未经许可经由道路运输烟花爆竹的，由公安部门责令停止非法运输活动，处１万元以上５万元以下的罚款，并没收非法运输的物品及违法所得。</t>
  </si>
  <si>
    <t>《浙江省公安机关行政处罚裁量基准目录》一百八十条</t>
  </si>
  <si>
    <t>裁量基准：
（ 一） 非法运输烟花爆竹产品价值在５ 万元以下的，责令停止非法运输活动，处１ 万元以上３ 万元以下罚款，并没收非法运输的物品及违法所得；
（ 二） 非法运输烟花爆竹产品价值在５ 万元以上的，或者非法运输烟花爆竹产品中包含有Ｂ 级以上产品的，或者非法运输烟花爆竹产品属于假冒伪劣产品的，或者非法运输黑火药、烟火药、引火线等物品的，责令停止非法运输活动，处３ 万元以上５ 万元以下
罚款，并没收非法运输的物品及违法所得。</t>
  </si>
  <si>
    <t>330209026014</t>
  </si>
  <si>
    <t>对危险物质被盗、丢失不报的行政处罚</t>
  </si>
  <si>
    <t>《浙江省公安机关行政处罚裁量基准目录》二百条</t>
  </si>
  <si>
    <t>裁量基准：
（ 一） 有违反本条规定行为之一的，由公安机关责令改正，处
以５０００ 元以下罚款；同时有两种以上违反本条规定行为或者情节
— １１３ —
恶劣的，处５０００ 元以上１ 万元以下罚款。
（ 二） 有违反本条规定行为之一，拒不改正的，处１ 万元以上３
万元以下罚款；同时有两种以上违反本条规定行为或者情节恶劣，
拒不改正的，处３ 万元以上５ 万元以下罚款。</t>
  </si>
  <si>
    <t>330209440000</t>
  </si>
  <si>
    <t>对毁坏、丢弃尸骨、骨灰的行政处罚</t>
  </si>
  <si>
    <t>【法律】《中华人民共和国治安管理处罚法》（2012年修正）第六十五条第（一）项</t>
  </si>
  <si>
    <t>【法律】《中华人民共和国治安管理处罚法》（2012年修正）第六十五条第（一）项 有下列行为之一的，处五日以上十日以下拘留；情节严重的，处十日以上十五日以下拘留，可以并处一千元以下罚款：（一）故意破坏、污损他人坟墓或者毁坏、丢弃他人尸骨、骨灰的；</t>
  </si>
  <si>
    <t>《浙江省公安机关行政处罚裁量基准目录》一百二十四条</t>
  </si>
  <si>
    <t>裁量基准：
有下列情形之一的，属于“ 情节严重” ：
（ 一） 对坟墓、尸骨、骨灰破坏程度较为严重，或者导致尸骨、
骨灰灭失的；
（ 二） 破坏、污损具有公共教育、纪念意义的坟墓的；
（ 三） 破坏、污损他人坟墓，毁坏、丢弃他人尸骨、骨灰，造成恶劣
影响或者引发治安、刑事案件、民族矛盾、宗教矛盾、群体性事件的；
（ 四） 破坏、污损坟墓两处（ 次） 以上或者毁坏、丢弃尸骨、骨灰
两具（ 次） 以上的；
（ 五） 破坏、污损英雄烈士坟墓或者具有公共教育、纪念意义
的坟墓的；
（ 六） 其他情节严重的。</t>
  </si>
  <si>
    <t>330209339000</t>
  </si>
  <si>
    <t>对单位未按规定发布易制爆危险化学品信息的行政处罚</t>
  </si>
  <si>
    <t>《易制爆危险化学品治安管理办法》第二十三条、第四十二条</t>
  </si>
  <si>
    <t>第二十三条 易制爆危险化学品从业单位不得在本单位网站以外的互联网应用服务中发布易制爆危险化学品信息及建立相关链接。 　　禁止易制爆危险化学品从业单位以外的其他单位在互联网发布易制爆危险化学品信息及建立相关链接。 第四十二条 违反本办法第二十三条第二十四条规定的，由公安机关责令改正，给予警告，对非经营活动处一千元以下罚款，对经营活动处违法所得三倍以下且不超过三万元罚款，没有违法所得的，处一万元以下罚款。</t>
  </si>
  <si>
    <t>330209404000</t>
  </si>
  <si>
    <t>对故意制作、传播计算机破坏性程序影响运行的行政处罚</t>
  </si>
  <si>
    <t xml:space="preserve">【法律】《中华人民共和国治安管理处罚法》（2012年修正）第二十九条第（四）项 </t>
  </si>
  <si>
    <t>《浙江省公安机关行政处罚裁量基准目录》三百九十八条</t>
  </si>
  <si>
    <t>裁量基准：
（ 一） 第一次查获，给予警告，对个人并处２００ 元以下的罚款
（ 情节轻微，尚未造成危害后果的，给予警告） ，对单位并处５０００
元以下的罚款；
（ 二） 第二次查获，对个人给予警告，并处２０００ 元以上４０００ 元
以下的罚款；对单位处５０００ 元以上１０００ 元以下的罚款，同时给予
３ 个月以下停止联网、停机整顿的处罚；
（ 三） 第三次查获，或有直接影响到国家安全、社会稳定和国
计民生等情节严重情形的，对个人给予警告， 并处４０００ 元以上
５０００ 元以下的罚款；对单位处１０００ 元以上１５０００ 元以下的罚款，
同时给予３ 个月以上６ 个月以下停止联网、停机整顿的处罚；
（ 四） 经停止联网、停机整顿的处罚后再次违反的，可以建议
原发证、审批机构吊销经营许可证或者取消联网资格</t>
  </si>
  <si>
    <t>330209182000</t>
  </si>
  <si>
    <t>对未按规定标准制造民用枪支的行政处罚</t>
  </si>
  <si>
    <t>《中华人民共和国枪支管理法》第四十四条第一款第一项、第二款</t>
  </si>
  <si>
    <t>《中华人民共和国枪支管理法》第四十四条第一款第一项、第二款，违反本法规定，有下列行为之一的，由公安机关对个人或者单位负有直接责任的主管人员和其他直接责任人员处警告或者十五日以下拘留；构成犯罪的，依法追究刑事责任：
（一）未按照规定的技术标准制造民用枪支的；
有前款第（一）项至第（三）项所列行为的，没收其枪支，可以并处五千元以下罚款。</t>
  </si>
  <si>
    <t>《浙江省公安机关行政处罚裁量基准目录》二百三十五条</t>
  </si>
  <si>
    <t>裁量基准：
（ 一） 有下列情形之一的，处五日以下拘留，没收其枪支，可以
并处三千元以下罚款：
１  初次违法的；
２  未按规定的技术标准制造民用枪支数量较小，并且被检查
后及时停止违法行为的；
３  未造成严重危害后果，并且被检查后及时停止违法行为的。
（ 二） 未按照规定的技术标准制造民用枪支，有下列情形之一
的，处五日以上十五日以下拘留，没收其枪支，可以并处三千元以
上五千元以下罚款：
１  两次以上实施同一违法行为的；
２  未按规定的技术标准制造民用枪支数量较大的；
３  造成严重危害后果的。</t>
  </si>
  <si>
    <t>330209045000</t>
  </si>
  <si>
    <t>对网络运营者不履行用户真实身份信息核验义务的行政处罚</t>
  </si>
  <si>
    <t xml:space="preserve"> 
《中华人民共和国网络安全法》第二十四条第一款、第六十一条；</t>
  </si>
  <si>
    <t xml:space="preserve"> 
第二十四条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</si>
  <si>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330209316000</t>
  </si>
  <si>
    <t>对骗取护照的行政处罚</t>
  </si>
  <si>
    <t>《中华人民共和国网络安全法》第二十四条第一款、第六十一条；</t>
  </si>
  <si>
    <t>【法律】《中华人民共和国护照法》第十七条 弄虚作假骗取护照的，由护照签发机关收缴护照或者宣布护照作废；由公安机关处二千元以上五千元以下罚款；构成犯罪的，依法追究刑事责任。</t>
  </si>
  <si>
    <t>《浙江省公安机关行政处罚裁量基准目录》三百二十四条</t>
  </si>
  <si>
    <t>裁量基准：
（ 一） 采取提供伪假证明、虚构情况、冒用他人身份证件和户
籍资料等弄虚作假手段骗取护照，但未使用的，处二千元以上三千
元以下罚款；
（ 二） 弄虚作假骗取护照，并使用的，处三千元以上四千元以
下罚款；
（ 三） 弄虚作假骗取护照，且因持用弄虚作假骗取的护照被遣
送回国、或者二年内再次弄虚作假骗取护照，或者在国内外造成不
良影响的，处四千元以上五千元以下罚款。</t>
  </si>
  <si>
    <t>330209149000</t>
  </si>
  <si>
    <t>对出售、运输伪造、变造的人民币的行政处罚</t>
  </si>
  <si>
    <t>330209466000</t>
  </si>
  <si>
    <t>对扰乱单位秩序的行政处罚</t>
  </si>
  <si>
    <t>【法律】《中华人民共和国治安管理处罚法》（2012年修正）第二十三条第一款第（一）项
【法律】《中华人民共和国军事设施保护法》(2021修订)第六十条
【法律】《中华人民共和国军事设施保护法》(2021修订)第六十条</t>
  </si>
  <si>
    <t xml:space="preserve">【法律】《中华人民共和国治安管理处罚法》（2012年修正）第二十三条第一款第（一）项有下列行为之一的，处警告或者二百元以下罚款；情节较重的，处五日以上十日以下拘留，可以并处五百元以下罚款）：（一）扰乱机关、团体、企业、事业单位秩序，致使工作、生产、营业、医疗、教学、科研不能正常进行，尚未造成严重损失的；
【法律】《中华人民共和国军事设施保护法》(2021修订)第六十条　有下列行为之一的，适用《中华人民共和国治安管理处罚法》第二十三条的处罚规定：　（一）非法进入军事禁区、军事管理区或者驾驶、操控航空器在陆地、水域军事禁区上空低空飞行，不听制止的；【法律】《中华人民共和国治安管理处罚法》第二十三条 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
（四）非法拦截或者强登、扒乘机动车、船舶、航空器以及其他交通工具，影响交通工具正常行驶的；（五）破坏依法进行的选举秩序的。聚众实施前款行为的，对首要分子处十日以上十五日以下拘留，可以并处一千元以下罚款。
【法律】《中华人民共和国军事设施保护法》(2021修订)第六十条　有下列行为之一的，适用《中华人民共和国治安管理处罚法》第二十三条的处罚规定：（五）其他扰乱军事禁区、军事管理区管理秩序和危害军事设施安全的行为，情节轻微，尚不够刑事处罚的。【法律】《中华人民共和国治安管理处罚法》第二十三条 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聚众实施前款行为的，对首要分子处十日以上十五日以下拘留，可以并处一千元以下罚款。
</t>
  </si>
  <si>
    <t>《浙江省公安机关行政处罚裁量基准目录》第一条</t>
  </si>
  <si>
    <t>裁量基准：
有下列情形之一的，属于“ 情节较重” ：
（ 一） 以暴力、威胁、自残等方法扰乱单位秩序的；
（ 二） 一年内因扰乱单位秩序受过处罚或者多次扰乱单位秩
序的；
（ 三） 扰乱单位秩序过程中故意损毁办公用具、设施，或者损
毁重要文件、档案等材料，无法弥补的；
（ 四） 无理推拉、纠缠、辱骂、围攻他人，造成一定后果或者恶
劣影响，或者有殴打他人行为的；
（ 五） 围堵、封闭单位的主要出入通道，造成通道长时间堵塞、
周边道路交通拥堵的；
（ 六） 占据、滞留工作场所，或者将老弱病残、婴幼儿等生活不能
自理的人弃留在工作场所，时间较长，经执法人员劝阻拒不离开的；
（ 七） 采取静坐、示威、喊口号或采取其他方法扰乱单位秩序，
经执法人员劝说拒不离开的；
（ 八） 积极参加聚众扰乱单位秩序活动的；
（ 九） 持械扰乱单位秩序的；
（ 十） 其他情节较重的</t>
  </si>
  <si>
    <t>330209565000</t>
  </si>
  <si>
    <t>对从事与停留居留事由不相符的活动的行政处罚</t>
  </si>
  <si>
    <t>【法律】《中华人民共和国出境入境管理法》第八十一条第一款</t>
  </si>
  <si>
    <t>【法律】《中华人民共和国出境入境管理法》第八十一条第一款 外国人从事与停留居留事由不相符的活动，或者有其他违反中国法律、法规规定，不适宜在中国境内继续停留居留情形的，可以处限期出境。</t>
  </si>
  <si>
    <t>330209207000</t>
  </si>
  <si>
    <t>对未按规定更正剧毒化学品购买许可证件回执填写错误的行政处罚</t>
  </si>
  <si>
    <t xml:space="preserve"> 《剧毒化学品购买和公路运输许可证件管理办法》第二十三条第一款</t>
  </si>
  <si>
    <t xml:space="preserve"> 《剧毒化学品购买和公路运输许可证件管理办法》第二十三条第一款，《剧毒化学品购买凭证》或者《剧毒化学品准购证》回执第一联、回执第二联填写错误时，未按规定在涂改处加盖销售单位印章予以确认的，由公安机关责令改正，处以５００元以上１０００元以下罚款。</t>
  </si>
  <si>
    <t>《浙江省公安机关行政处罚裁量基准目录》二百十九条</t>
  </si>
  <si>
    <t>裁量基准：
（ 一） 涉及剧毒化学品数量在５０ 公斤以下的，处５００ 元以上
７００ 元以下罚款；
（ 二） 涉及剧毒化学品数量在５０ 公斤以上的，处７００ 元以上
１０００ 元以下罚款。</t>
  </si>
  <si>
    <t>330209266000</t>
  </si>
  <si>
    <t>对未按规定履行相关义务的行政处罚</t>
  </si>
  <si>
    <t>《浙江省居住房屋出租登记管理办法》第二十二条 第十六条</t>
  </si>
  <si>
    <t>处罚依据：《浙江省居住房屋出租登记管理办法》第二十二条，出租人违反本办法第十六条规定，不履行相关义务也不委托管理的，由公安机关责令改正；拒不改正的，由公安机关处２００ 元以上５００ 元以下罚款。
第十六条，出租人可以委托房产中介服务机构等单位或者个人办理本办法第十五条规定的相关事务。
出租人不能切实履行本办法第十五条规定的相关义务的，应当委托房产中介服务机构等单位或者个人进行管理。
房产中介服务机构等单位或者个人接受出租人委托的，应当在其受委托范围内履行出租人的规定义务并承担相应法律责任。被委托人基本信息及委托内容由出租人在办理居住房屋出租登记时报送。</t>
  </si>
  <si>
    <t>裁量基准：
（ 一） 出租人不履行相关义务也不委托管理的，由公安机关责
令改正；拒不改正的，处以２００ 元以上３００ 以下的罚款；
（ 二） 出租人曾因违反本规定被处罚过再次不履行相关义务
也不委托管理的，由公安机关责令改正；拒不改正的，处以３００ 元
以上５００ 元以下的罚款。</t>
  </si>
  <si>
    <t>330209205000</t>
  </si>
  <si>
    <t>对伪造、变造、出租、出借、转让剧毒化学品许可证件的行政处罚</t>
  </si>
  <si>
    <t xml:space="preserve"> 《 危险化学品安全管理条例》第九十三条第二款</t>
  </si>
  <si>
    <t xml:space="preserve"> 《 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情节较轻的，处10万元以上15万元以下的罚款。构成违反治安管理行为的，依法给予治安管理处罚；构成犯罪的，依法追究刑事责任。</t>
  </si>
  <si>
    <t>330209329000</t>
  </si>
  <si>
    <t>对个人未按规定发布易制爆危险化学品信息的行政处罚</t>
  </si>
  <si>
    <t xml:space="preserve"> 
《易制爆危险化学品治安管理办法》第二十四条、第四十二条</t>
  </si>
  <si>
    <t>第二十四条 禁止个人在互联网上发布易制爆危险化学品生产、买卖、储存、使用信息。 　　禁止任何单位和个人在互联网上发布利用易制爆危险化学品制造爆炸物品方法的信息。 第四十二条 违反本办法第二十三条、第二十四条规定的，由公安机关责令改正，给予警告，对非经营活动处一千元以下罚款，对经营活动处违法所得三倍以下且不超过三万元罚款，没有违法所得的，处一万元以下罚款。</t>
  </si>
  <si>
    <t>330209274000</t>
  </si>
  <si>
    <t>对拉客招嫖的行政处罚</t>
  </si>
  <si>
    <t>【法律】《中华人民共和国治安管理处罚法》（2012年修正）第六十六条第二款</t>
  </si>
  <si>
    <t xml:space="preserve">【法律】《中华人民共和国治安管理处罚法》（2012年修正）第六十六条第二款 在公共场所拉客招嫖的，处五日以下拘留或者五百元以下罚款。
</t>
  </si>
  <si>
    <t>裁量基准：
有以下情形之一的，处五日以下拘留：
（ 一） 多次或向多人拉客招嫖的；
（ 二） 在重要场所、重要活动举行地、学校周边拉客招嫖的；
（ 三） 向未成年人拉客招嫖的；
（ 四） 采用纠缠、滋扰方式拉客招嫖的；
（ 五） 因拉客招嫖、卖淫受过行政处罚，又实施拉客招嫖</t>
  </si>
  <si>
    <t>330209023001</t>
  </si>
  <si>
    <t>对道路运输危险化学品擅自进入限制通行区域的行政处罚</t>
  </si>
  <si>
    <t>【行政法规】《危险化学品安全管理条例》（2013年修正）第八十八条第（三）项</t>
  </si>
  <si>
    <t>【行政法规】《危险化学品安全管理条例》（2013年修正）第八十八条第（三）项:　有下列情形之一的，由公安机关责令改正，处5万元以上10万元以下的罚款；构成违反治安管理行为的，依法给予治安管理处罚；构成犯罪的，依法追究刑事责任：（三）运输危险化学品的车辆未经公安机关批准进入危险化学品运输车辆限制通行的区域的；</t>
  </si>
  <si>
    <t>《浙江省公安机关行政处罚裁量基准目录》二百一十条</t>
  </si>
  <si>
    <t>裁量基准：
（ 一） 具有以下情形之一的，处５ 万元以上７ 万元以下的罚款：
１  初次违反规定的；
２  超过运输车辆的核定载质量３０％以下的；
３  因标识设置不明显等原因运输除剧毒化学品以外的其他化学品进入危险化学品运输车辆限制通行的区域，经指出立即纠正的；
４  未经许可经由道路运输剧毒化学品，数量较少且未造成危害后果的。
（ 二） 具有以下情形之一的，处７ 万元以上１０ 万元以下的罚款：
１  再次违反规定的；
２  超过运输车辆的核定载质量３０％以上的；
３  运输车辆不符合国家标准要求的基本安全技术条件的；
４  未经许可经由道路运输剧毒化学品，数量较大或者造成一定危险后果的；
５  其他情节较重的。</t>
  </si>
  <si>
    <t>330209501000</t>
  </si>
  <si>
    <t>对网络运营者不履行网络信息安全管理义务的行政处罚</t>
  </si>
  <si>
    <t>【法律】《中华人民共和国网络安全法》第四十七条</t>
  </si>
  <si>
    <t>【法律】《中华人民共和国网络安全法》第四十七条 网络运营者应当加强对其用户发布的信息的管理，发现法律、行政法规禁止发布或者传输的信息的，应当立即停止传输该信息，采取消除等处置措施，防止信息扩散，保存有关记录，并向有关主管部门报告。第六十八条第一款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</si>
  <si>
    <t>《浙江省公安机关行政处罚裁量基准目录》三百七十二条</t>
  </si>
  <si>
    <t>裁量基准：
（ 一） 初次违反规定，且情节较轻的，责令改正，给予警告，没
收违法所得；
（ 二） 有下列情形之一的，处十万元以上二十五万元以下罚
款，并可以责令暂停相关业务、停业整顿；对直接负责的主管人员
和其他直接责任人员处一万元以上五万元以下罚款：
１  拒不改正的；
２  网络运营者对法律、行政法规禁止发布或者传输的信息，
未履行“ 立即停止传输、采取消除等处置措施、保存有关记录、向
有关主管部门报告” 等其中两项义务的；
３  电子信息发送服务提供者、应用软件下载服务提供者对电
子信息、提供的应用软件含有恶意程序或法律、行政法规禁止发布
或者传输的信息，未履行“ 停止提供服务、采取消除等处置措施、
保存有关记录、向有关主管部门报告” 等其中两项义务的；
４  致使传播违法视频文件六十个以上不足一百二十个的；
５  致使传播违法视频文件以外的其他违法信息六百个以上
不足一千二百个的；
６  致使传播违法信息，数量虽未达到第４ 项、第５ 项规定标
准，但是按相应比例折算合计达到有关数量标准的；
７  致使向六百个以上不足一千二百个用户账号传播违法信
息的；
８  致使利用群组成员账号数累计一千个以上不足两千个的
通讯群组或者关注人员账号数累计一万以上不足两万的社交网络
传播违法信息的；
９  致使违法信息实际被点击数达到一万五千以上不足三万
的；
１０  其他情节较重的情形；
（ 三） 有下列情形之一的，处二十五万元以上五十万元以下罚
款，并可以责令或者通知有关主管部门关闭网站、吊销相关业务许
可证或者吊销营业执照；对直接负责的主管人员处五万元以上十
万元以下罚款：
１  拒不改正且有第二款情形之一，或者因不履行网络信息安
全管理义务被罚款处罚后一年内再次被查获的；
２  网络运营者对法律、行政法规禁止发布或者传输的信息，
未履行“ 立即停止传输、采取消除等处置措施、保存有关记录、向
有关主管部门报告” 等多项义务的；
３  电子信息发送服务提供者、应用软件下载服务提供者对电
子信息、提供的应用软件含有恶意程序或法律、行政法规禁止发布
或者传输的信息，未履行“ 停止提供服务、采取消除等处置措施、
保存有关记录、向有关主管部门报告” 等其中多项义务的；
４  致使传播违法视频文件一百二十个以上不足两百个的；
５  致使传播违法视频文件以外的其他违法信息一千二百个
以上不足两千个的；
６  致使传播违法信息，数量虽未达到第４ 项、第５ 项规定标
准，但是按相应比例折算合计达到有关数量标准的；
７  致使向一千二百个以上不足两千个用户账号传播违法信
息的；
８  致使利用群组成员账号数累计两千以上不足三千的通讯
群组或者关注人员账号数累计两万以上不足三万的社交网络传播
违法信息的；
９  致使违法信息实际被点击数达到三万以上不足五万的；
１０  其他情节严重的情形。</t>
  </si>
  <si>
    <t>330209376000</t>
  </si>
  <si>
    <t>对非法携带枪支、弹药、管制器具的行政处罚</t>
  </si>
  <si>
    <t>【法律】《中华人民共和国治安管理处罚法》（2012年修正）第三十二条</t>
  </si>
  <si>
    <t xml:space="preserve">【法律】《中华人民共和国治安管理处罚法》（2012年修正）第三十二条 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
</t>
  </si>
  <si>
    <t>《浙江省公安机关行政处罚裁量基准目录》三十一条</t>
  </si>
  <si>
    <t>裁量基准：
有下列情形之一的，属于“ 情节较轻” ：
（ 一） 非法携带弹药或管制器具，经告知、检查后主动交出，初
次违反的；
（ 二） 以收藏、留念、赠送为目的，携带属于管制刀具的各类武
术刀、工艺刀、礼品刀，未造成危害后果的；
（ 三） 其他情节较轻的。</t>
  </si>
  <si>
    <t>330209063000</t>
  </si>
  <si>
    <t>对违规停放机动车的行政处罚</t>
  </si>
  <si>
    <t xml:space="preserve">1.【法律】《中华人民共和国道路交通安全法》（2011年修正）第九十三条第一款
2.【法律】《中华人民共和国道路交通安全法》（2011年修正）第九十三条第二款
3.【地方性法规】《浙江省实施〈中华人民共和国道路交通安全法〉办法》 第七十四条第一款第（六）项
4.【地方性法规】《浙江省实施〈中华人民共和国道路交通安全法〉办法》第七十六条第一款第（三）项
</t>
  </si>
  <si>
    <t>1.【法律】《中华人民共和国道路交通安全法》（2011年修正）第九十三条第一款  对违反道路交通安全法律、法规关于机动车停放、临时停车规定的，可以指出违法行为，并予以口头警告，令其立即驶离。                    
2.【法律】《中华人民共和国道路交通安全法》（2011年修正）第九十三条第二款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3.【地方性法规】《浙江省实施〈中华人民共和国道路交通安全法〉办法》 第七十四条第一款第（六）项  机动车驾驶人有下列情形之一的，处五十元罚款，属于机动车所有人或者管理人责任的，处罚所有人或者管理人：（六）不按规定临时停车影响其他车辆和行人通行的；
4.【地方性法规】《浙江省实施〈中华人民共和国道路交通安全法〉办法》第七十六条第一款第（三）项  机动车驾驶人有下列情形之一的，处一百五十元罚款：（三）不按规定停放影响其他车辆和行人通行的；</t>
  </si>
  <si>
    <t>330209741000</t>
  </si>
  <si>
    <t>对娱乐场所从事毒品违法犯罪活动的行政处罚</t>
  </si>
  <si>
    <t>《浙江省公安机关行政处罚裁量基准目录》二百三十九条</t>
  </si>
  <si>
    <t>裁量基准：
（ 一） 娱乐场所及其从业人员实施下列行为，或者为进入娱乐场
所的人员实施下列行为提供条件的，责令停业整顿３ 个月至４ 个月：
１  制作、贩卖、传播淫秽物品情节轻微的；
２  提供或者从事以营利为目的陪侍的；
３  赌博活动情节轻微的；
４  从事邪教、迷信活动情节轻微的；
５  有其他违法活动的。
（ 二） 娱乐场所及其从业人员实施下列行为，或者为进入娱乐
场所的人员实施下列行为提供条件的，责令停业整顿５ 个月至６
个月：
１  贩卖、提供毒品，或者组织、强迫、教唆、引诱、欺骗、容留他
人吸食、注射毒品的；
２  组织、强迫、引诱、容留、介绍他人卖淫、嫖娼的；
３  娱乐场所从业人员吸食、注射毒品，或者卖淫、嫖娼的；
— １３１ —
４  提供或者从事以营利为目的色情陪侍的；
５  制作、贩卖、传播淫秽物品情节较为严重，尚不构成犯罪的；
６  赌博活动较为严重，尚不构成犯罪的；
７  从事邪教、迷信活动拒不改正的；
８  依照本条第一款规定被责令停业整顿后，一年内又实施同
种性质违法行为的；
９  有其他情节较为严重的违法活动的。
（ 三） 娱乐场所及其从业人员违反《条例》第十四条规定，构成
犯罪的，建议文化部门吊销《娱乐经营许可证》。</t>
  </si>
  <si>
    <t>330209026010</t>
  </si>
  <si>
    <t>对未按规定建立民用爆炸物品登记制度的行政处罚</t>
  </si>
  <si>
    <t xml:space="preserve">      《民用爆炸物品安全管理条例》第四十六条，违反本条例规定，有下列情形之一的，由公安机关责令限期改正，处５万元以上２０万元以下的罚款；逾期不改正的，责令停产停业整顿：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                                                            </t>
  </si>
  <si>
    <t>《浙江省公安机关行政处罚裁量基准目录》一百六十一条</t>
  </si>
  <si>
    <t>裁量基准：
（ 一） 初次违反本规定的任意行为之一的，且及时消除违法行
为的，责令限期改正，并处５ 万元以上１０ 万元以下罚款；逾期不改
正的，责令１ 个月停产停业整顿；
（ 二） 一年内违反本规定的任意２ 项行为的，且未及时消除违
法行为的，责令限期改正，并处１０ 万元以上１５ 万元以下罚款；逾
期不改正的，责令停产停业整顿３ 个月；
（ 三） 两年内多次违反本规定的任意行为之一的，且未及时消
除违法行为，责令限期改正，并处１５ 万元以上２０ 万元以下罚款；
逾期不改正的，责令停产停业整顿６ 个月。</t>
  </si>
  <si>
    <t>330209296000</t>
  </si>
  <si>
    <t>对嫖娼行为的行政处罚</t>
  </si>
  <si>
    <t>【法律】《中华人民共和国治安管理处罚法》（2012年修正）第六十六条第一款</t>
  </si>
  <si>
    <t xml:space="preserve">【法律】《中华人民共和国治安管理处罚法》（2012年修正）第六十六条第一款 卖淫、嫖娼的，处十日以上十五日以下拘留，可以并处五千元以下罚款；情节较轻的，处五日以下拘留或者五百元以下罚款。
</t>
  </si>
  <si>
    <t>《浙江省公安机关行政处罚裁量基准目录》一百二十七条</t>
  </si>
  <si>
    <t>裁量基准：
有下列情形之一的，属于“ 情节较轻” ：
（ 一） 已谈妥价格或者给付金钱等财物，尚未实施性行为的；
（ 二） 以手淫、口交或者借助器械满足性欲等非进入方式卖淫、嫖
娼的；
（ 三） 初次卖淫、嫖娼，且主动配合调查，认错态度好，有悔改表
现的；
（ 四） 其他情节较轻的</t>
  </si>
  <si>
    <t>330209017005</t>
  </si>
  <si>
    <t>对未按规定建立领取登记制度、保存领取登记记录的行政处罚</t>
  </si>
  <si>
    <t xml:space="preserve"> 《民用爆炸物品安全管理条例》第四十八条</t>
  </si>
  <si>
    <t xml:space="preserve"> 民用爆炸物品安全管理条例》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</si>
  <si>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《浙江省公安机关行政处罚裁量基准目录》一百七十三条</t>
  </si>
  <si>
    <t>裁量基准：
（ 一） 初次违反本规定行为之一的，且及时消除违法行为，未造
成人员伤亡或财产损失的，责令停止违法行为或限期改正，处１０ 万
元以上２０ 万元以下罚款；逾期不改正的，责令停产停业整顿１ 个月；
（ 二） 初次违反本规定任意两项以上行为的，或者虽属初次违
反本规定一项行为，但已造成二人轻伤以下伤害或财产损失在１０
万元以下的，责令停止违法行为或限期改正，处２０ 万元以上３０ 万
元以下罚款；逾期不改正的，责令停产停业整顿３ 个月；
（ 三） 二年内再次违反本规定行为之一的，或者虽属初次违反
本规定（ 二） 、（ 三） 、（ 四） 项行为的，但已造成三人以上轻伤或二
人重伤，或财产损失１０ 万元以上的，责令停止违法行为或限期改
正，处３０ 万元以上５０ 万元以下罚款；逾期不改正的，责令停产停
业整顿６ 个月；
（ 四） 违反本规定第（ 一） 项行为，且造成三人以上轻伤或二人
重伤或财产损失１０ 万元以上，或者违反本规定行为，且发生死亡
一人以上、重伤三人以上、直接经济损失１００ 万元以上的重大及以
上爆破作业责任事故，或者停产停业整顿后又违反本规定的，吊销
《爆破作业单位许可证》。</t>
  </si>
  <si>
    <t>330209577000</t>
  </si>
  <si>
    <t>对非法获取、出售、向他人提供个人信息的行政处罚</t>
  </si>
  <si>
    <t>【法律】《中华人民共和国网络安全法》第四十四条、第六十四条第二款</t>
  </si>
  <si>
    <t>【法律】《中华人民共和国网络安全法》第四十四条 任何个人和组织不得窃取或者以其他非法方式获取个人信息，不得非法出售或者非法向他人提供个人信息。
第六十四条第二款 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</si>
  <si>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《浙江省公安机关行政处罚裁量基准目录》三百七十条</t>
  </si>
  <si>
    <t>裁量基准：
（ 一） 初次违反规定，且情节较轻，尚不构成犯罪的，没收违法
所得。并处违法所得一倍以上四倍以下罚款，没有违法所得的，处
三十万元以下罚款。
（ 二） 有下列情形之一，尚不构成犯罪的，没收违法所得，并处
违法所得四倍以上七倍以下罚款，没有违法所得的，处三十万元以
上七十万元以下罚款：
１  非法获取、出售或者提供行踪轨迹信息、通信内容、征信信
息、财产信息十五条以上不足三十条的；
２  非法获取、出售或者提供住宿信息、通信记录、健康生理信
息、交易信息等其他可能影响人身、财产安全的公民个人信息一百
五十条以上不足三百条的；
３  非法获取、出售或者提供第１ 项、第２ 项规定以外的公民个
人信息一千五百条以上不足三千条的；
４  数量未达到第１ 项至第３ 项规定标准，但是按相应比例合
计达到有关数量标准的；
５  违法所得一千五百元以上不足三千元的；
６  将在履行职责或者提供服务过程中获得的公民个人信息
出售或者提供给他人，数量或者数额达到第１ 项至第５ 项规定标
准一半以上的；
７  其他情节较重的情形。
（ 三） 有下列情形之一，尚不构成犯罪的，没收违法所得，并处
违法所得七倍以上十倍以下罚款，没有违法所得的，处七十万元以
上一百万元以下罚款：
１  出售或者提供行踪轨迹信息，被他人用于从事非法活动的；
２  知道或者应当知道他人利用公民个人信息从事非法活动，
向其出售或者提供的；
３  非法获取、出售或者提供行踪轨迹信息、通信内容、征信信
息、财产信息三十条以上不足五十条的；
４  非法获取、出售或者提供住宿信息、通信记录、健康生理信
息、交易信息等其他可能影响人身、财产安全的公民个人信息三百
条以上不足五百条的；
５  非法获取、出售或者提供第３ 项、第４ 项规定以外的公民个
人信息三千条以上不足五千条的；
６  数量未达到第３ 项至第５ 项规定标准，但是按相应比例合
计达到有关数量标准的；
７  违法所得三千元以上不足五千元的；
８  将在履行职责或者提供服务过程中获得的公民个人信息
出售或者提供给他人，数量或者数额达到第３ 项至第７ 项规定标
准一半以上的；
９  其他情节严重，尚不构成犯罪的情形。</t>
  </si>
  <si>
    <t>330209416000</t>
  </si>
  <si>
    <t>对组织、胁迫、诱骗进行恐怖、残忍表演的行政处罚</t>
  </si>
  <si>
    <t xml:space="preserve">【法律】《中华人民共和国治安管理处罚法》（2012年修正）第四十条第（一）项 </t>
  </si>
  <si>
    <t xml:space="preserve">【法律】《中华人民共和国治安管理处罚法》（2012年修正）第四十条第（一）项 有下列行为之一的，处十日以上十五日以下拘留，并处五百元以上一千元以下罚款；情节较轻的，处五日以上十日以下拘留，并处二百元以上五百元以下罚款：（一）组织、胁迫、诱骗不满十六周岁的人或者残疾人进行恐怖、残忍表演的；
</t>
  </si>
  <si>
    <t>《浙江省公安机关行政处罚裁量基准目录》五十一条</t>
  </si>
  <si>
    <t xml:space="preserve">
裁量基准：
有下列情形之一的，属于“ 情节较轻” ：
（ 一） 未使用暴力方法，且对他人身心健康影响较小的，但将
相关表演视频在信息网络上散布的除外；
（ 二） 经被侵害人要求或者他人劝阻及时停止，且后果轻微的；
（ 三） 其他情节较轻的情形。</t>
  </si>
  <si>
    <t>330209290000</t>
  </si>
  <si>
    <t>对生产、使用违禁农药拒不改正的行政处罚</t>
  </si>
  <si>
    <t>【法律】《中华人民共和国环境保护法》（2014年修正）第六十三条第四项</t>
  </si>
  <si>
    <t>【法律】《中华人民共和国环境保护法》（2014年修正）第六十三条第四项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四）生产、使用国家明令禁止生产、使用的农药，被责令改正，拒不改正的。</t>
  </si>
  <si>
    <t>《浙江省公安机关行政处罚裁量基准目录》五百五十条</t>
  </si>
  <si>
    <t>裁量基准：
有下列情形之一的，属于“ 情节较轻” ，处五日以上十日以下
拘留：
（ 一） 未造成污染环境危害后果的；
（ 二） 虽然造成危害后果，但能及时采取措施，防止损失扩大、
消除污染的；
（ 三） 起辅助、次要作用的其他直接责任人员；
（ 四） 其他情节较轻的。</t>
  </si>
  <si>
    <t>330209615000</t>
  </si>
  <si>
    <t>对未按规定备案娱乐场所营业执照的行政处罚</t>
  </si>
  <si>
    <t>【行政法规】《娱乐场所管理条例》（2016年修正）第四十七条</t>
  </si>
  <si>
    <t>【行政法规】《娱乐场所管理条例》（2016年修正）第四十七条：娱乐场所取得营业执照后，未按照本条例规定向公安部门备案的，由县级公安部门责令改正，给予警告。</t>
  </si>
  <si>
    <t>330209024001</t>
  </si>
  <si>
    <t>对安全防范设施建设方案未经许可施工的行政处罚</t>
  </si>
  <si>
    <t xml:space="preserve"> 《金融机构营业场所和金库安全防范设施建设许可实施办法》第十六条</t>
  </si>
  <si>
    <t xml:space="preserve"> 《金融机构营业场所和金库安全防范设施建设许可实施办法》第十六条，违反本办法的规定，金融机构营业场所、金库安全防范设施建设方案未经批准而擅自施工的，公安机关应当责令其停止施工并按照本办法报批，同时对单位处五千元以上二万元以下罚款，对直接负责的主管人员和其他直接责任人员处二百元以上一千元以下罚款。</t>
  </si>
  <si>
    <t>《浙江省公安机关行政处罚裁量基准目录》三百十九条</t>
  </si>
  <si>
    <t>裁量基准：
（ 一） 已向公安机关书面申请金融机构营业场所、金库安全防
范设施建设方案许可，未经公安机关审核批准并取得《准予施工
通知书》而擅自施工的，公安机关应当责令其停止施工，对单位处
五千元以上一万元以下罚款，对直接负责的主管人员和其他直接
责任人员处二百元以上五百元以下罚款；
（ 二） 未向公安机关书面申请金融机构营业场所、金库安全防
范设施建设方案许可的报批手续而擅自施工的，公安机关应当责
令其停止施工并履行报批手续，对单位处一万元以上二万元以下
罚款，对直接负责的主管人员和其他直接责任人员处五百元以上
一千元以下罚款</t>
  </si>
  <si>
    <t>330209492000</t>
  </si>
  <si>
    <t>对在大型活动场内展示侮辱性物品的行政处罚</t>
  </si>
  <si>
    <t>【法律】《中华人民共和国治安管理处罚法》（2012年修正）第二十四条第一款第（三）项</t>
  </si>
  <si>
    <t xml:space="preserve">【法律】《中华人民共和国治安管理处罚法》（2012年修正）第二十四条第一款第（三）项有下列行为之一，扰乱文化、体育等大型群众性活动秩序的，处警告或者二百元以下罚款；情节严重的，处五日以上十日以下拘留，可以并处五百元以下罚款：（三）展示侮辱性标语、条幅等物品的；
</t>
  </si>
  <si>
    <t>《浙江省公安机关行政处罚裁量基准目录》十三条</t>
  </si>
  <si>
    <t>裁量基准：
有下列情形之一的，属于“ 情节严重” ：
（ 一） 不听现场安保人员、工作人员制止的；
（ 二） 在大型文化、体育等活动中展示侮辱国家、民族尊严的
标语、条幅、画像、服装等物品的；
（ 三） 组织、策划、煽动他人实施或者结伙实施的；
（ 四） 造成人员受伤、财物受损、秩序混乱、活中断或者其他恶
劣社会影响的；
（ 五） 有暴力或者暴力相威胁等手段的；
（ 六） 引发运动员、观众及场内其他人员冲突，或者严重影响
活动正常进行的；
（ 七） 其他情节严重的。</t>
  </si>
  <si>
    <t>330209556000</t>
  </si>
  <si>
    <t>对违法实施危及文物安全的活动的行政处罚</t>
  </si>
  <si>
    <t>【法律】《中华人民共和国治安管理处罚法》（2012年修正）第六十三条第（二）项</t>
  </si>
  <si>
    <t xml:space="preserve">【法律】《中华人民共和国治安管理处罚法》（2012年修正）第六十三条第（二）项 有下列行为之一的，处警告或者二百元以下罚款；情节较重的，处五日以上十日以下拘留，并处二百元以上五百元以下罚款：（二）违反国家规定，在文物保护单位附近进行爆破、挖掘等活动，危及文物安全的。
</t>
  </si>
  <si>
    <t>《浙江省公安机关行政处罚裁量基准目录》一百二十条</t>
  </si>
  <si>
    <t>裁量基准：
有下列情形之一的，属于“ 情节较重” ：
（ 一） 在全国重点文物保护单位、省级文物保护单位附近违法
实施爆破、挖掘等行为，不听制止，危及文物安全的；
（ 二） 擅自在文物保护单位附近违法实施爆破、挖掘等行为，
不听制止，危及文物安全的；
（ 三） 在市、县级文物保护单位附近违法进行爆破、挖掘等行
为，产生损害后果的；
（ 五） 其他情节较重的</t>
  </si>
  <si>
    <t>330209279000</t>
  </si>
  <si>
    <t>对组织、教唆、胁迫、诱骗、煽动从事邪教、会道门活动的行政处罚</t>
  </si>
  <si>
    <t>【法律】《中华人民共和国治安管理处罚法》（2012年修正）第二十七条第（一）项</t>
  </si>
  <si>
    <t xml:space="preserve">【法律】《中华人民共和国治安管理处罚法》（2012年修正）第二十七条第（一）项 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
</t>
  </si>
  <si>
    <t>《浙江省公安机关行政处罚裁量基准目录》二十一条</t>
  </si>
  <si>
    <t>裁量基准：
有下列情形之一的，属于“ 情节较轻” ：
（ 一） 初次实施上述行为并及时改正的；
（ 二） 违法活动涉及数量或者数额未达到有关司法解释认定
构成刑法第三百条第一款规定的“ 情节较轻” 标准百分之十的；
（ 三） 积极配合查处，本人有悔改表现的；
（ 四） 其他情节较轻的</t>
  </si>
  <si>
    <t>330209509000</t>
  </si>
  <si>
    <t>对经营服务场所未按照规定建立内部巡查制度的行政处罚</t>
  </si>
  <si>
    <t>《浙江省禁毒条例》第四十九条第一款
第二十五条第一款</t>
  </si>
  <si>
    <t>处罚依据：《浙江省禁毒条例》第四十九条第一款，违反本条例第二十五条第一款规定，娱乐场所和经营服务场所未按照规定建立内部巡查制度或者不履行巡查职责的，由公安机关责令限期改正；逾期未改正的，处五千元以上五万元以下罚款。
第二十五条第一款，娱乐场所和经营服务场所应当按照国家和省有关规定，建立内部巡查制度，履行巡查职责，及时发现并报改正；逾期未改正的，处五千元以上五万元以下罚款。
第二十五条第一款，娱乐场所和经营服务场所应当按照国家和省有关规定，建立内部巡查制度，履行巡查职责，及时发现并报</t>
  </si>
  <si>
    <t>《浙江省公安机关行政处罚裁量基准目录》五百零二条</t>
  </si>
  <si>
    <t>裁量基准：
（ 一） 娱乐场所和经营服务场所初次未按照规定建立内部巡
查制度，或者不履行巡查职责的，责令限期改正；
（ 二） 娱乐场所和经营服务场所未按照规定建立内部巡查制
度或者不履行巡查职责，经责令限期改正后逾期未改正的，处五千
元以上一万元以下罚款；
（ 三） 因逾期未改正被处以罚款后，娱乐场所和经营服务场所
仍然不按照规定建立内部巡查制度，或者不履行巡查职责的，处一
万元以上三万元以下罚款；
（ 四） 娱乐场所和经营服务场所因未按照规定建立内部巡查
制度或者不履行巡查职责，且经责令限期改正后逾期未改正，场所
内发生涉毒案件的，处三万元以上五万元以下罚款。</t>
  </si>
  <si>
    <t>330209005006</t>
  </si>
  <si>
    <t>对未按规定期限保存剧毒化学品、易制爆危险化学品销售记录、材料的行政处罚</t>
  </si>
  <si>
    <t xml:space="preserve"> 《危险化学品安全管理条例》 第八十一条</t>
  </si>
  <si>
    <r>
      <rPr>
        <sz val="10"/>
        <rFont val="Times New Roman"/>
        <charset val="0"/>
      </rPr>
      <t> </t>
    </r>
    <r>
      <rPr>
        <sz val="10"/>
        <rFont val="宋体"/>
        <charset val="134"/>
      </rPr>
      <t>《危险化学品安全管理条例》</t>
    </r>
    <r>
      <rPr>
        <sz val="10"/>
        <rFont val="Times New Roman"/>
        <charset val="0"/>
      </rPr>
      <t xml:space="preserve"> </t>
    </r>
    <r>
      <rPr>
        <sz val="10"/>
        <rFont val="宋体"/>
        <charset val="134"/>
      </rPr>
      <t>第八十一条，有下列</t>
    </r>
    <r>
      <rPr>
        <sz val="10"/>
        <rFont val="Times New Roman"/>
        <charset val="0"/>
      </rPr>
      <t xml:space="preserve">
</t>
    </r>
    <r>
      <rPr>
        <sz val="10"/>
        <rFont val="宋体"/>
        <charset val="134"/>
      </rPr>
      <t>情形之一的，由公安机关责令改正，可以处</t>
    </r>
    <r>
      <rPr>
        <sz val="10"/>
        <rFont val="Times New Roman"/>
        <charset val="0"/>
      </rPr>
      <t xml:space="preserve"> </t>
    </r>
    <r>
      <rPr>
        <sz val="10"/>
        <rFont val="宋体"/>
        <charset val="134"/>
      </rPr>
      <t>１</t>
    </r>
    <r>
      <rPr>
        <sz val="10"/>
        <rFont val="Times New Roman"/>
        <charset val="0"/>
      </rPr>
      <t xml:space="preserve"> </t>
    </r>
    <r>
      <rPr>
        <sz val="10"/>
        <rFont val="宋体"/>
        <charset val="134"/>
      </rPr>
      <t>万元以下的罚款；拒</t>
    </r>
    <r>
      <rPr>
        <sz val="10"/>
        <rFont val="Times New Roman"/>
        <charset val="0"/>
      </rPr>
      <t xml:space="preserve">
</t>
    </r>
    <r>
      <rPr>
        <sz val="10"/>
        <rFont val="宋体"/>
        <charset val="134"/>
      </rPr>
      <t>不改正的，处</t>
    </r>
    <r>
      <rPr>
        <sz val="10"/>
        <rFont val="Times New Roman"/>
        <charset val="0"/>
      </rPr>
      <t xml:space="preserve"> </t>
    </r>
    <r>
      <rPr>
        <sz val="10"/>
        <rFont val="宋体"/>
        <charset val="134"/>
      </rPr>
      <t>１</t>
    </r>
    <r>
      <rPr>
        <sz val="10"/>
        <rFont val="Times New Roman"/>
        <charset val="0"/>
      </rPr>
      <t xml:space="preserve"> </t>
    </r>
    <r>
      <rPr>
        <sz val="10"/>
        <rFont val="宋体"/>
        <charset val="134"/>
      </rPr>
      <t>万元以上</t>
    </r>
    <r>
      <rPr>
        <sz val="10"/>
        <rFont val="Times New Roman"/>
        <charset val="0"/>
      </rPr>
      <t xml:space="preserve"> </t>
    </r>
    <r>
      <rPr>
        <sz val="10"/>
        <rFont val="宋体"/>
        <charset val="134"/>
      </rPr>
      <t>５</t>
    </r>
    <r>
      <rPr>
        <sz val="10"/>
        <rFont val="Times New Roman"/>
        <charset val="0"/>
      </rPr>
      <t xml:space="preserve"> </t>
    </r>
    <r>
      <rPr>
        <sz val="10"/>
        <rFont val="宋体"/>
        <charset val="134"/>
      </rPr>
      <t>万元以下的罚款：（五）剧毒化学品、易制爆危险化学品的销售企业、购买单位未在规定的时限内将所销售、购买的剧毒化学品、易制爆危险化学品的品种、数量以及流向信息报所在地县级人民政府公安机关备案的；</t>
    </r>
    <r>
      <rPr>
        <sz val="10"/>
        <rFont val="Times New Roman"/>
        <charset val="0"/>
      </rPr>
      <t xml:space="preserve">
</t>
    </r>
  </si>
  <si>
    <t>《浙江省公安机关行政处罚裁量基准目录》二百零三条</t>
  </si>
  <si>
    <t>裁量基准：
（ 一） 有违反本条规定行为之一的，由公安机关责令改正，处
以５０００ 元以下罚款；同时有两种以上违反本条规定行为或者情节
恶劣的，处５０００ 元以上１ 万元以下罚款。
（ 二） 有违反本条规定行为之一，拒不改正的，处１ 万元以上３
万元以下罚款；同时有两种以上违反本条规定行为或者情节恶劣，
拒不改正的，处３ 万元以上５ 万元以下罚款。</t>
  </si>
  <si>
    <t>330209250000</t>
  </si>
  <si>
    <t>对伪造、变造船舶户牌的行政处罚</t>
  </si>
  <si>
    <t>《浙江省公安机关行政处罚裁量基准目录》八十九条</t>
  </si>
  <si>
    <t>裁量基准：
有下列情形之一的，属于“ 情节较轻” ：
（ 一） 伪造、变造船舶户牌数量较少，或者以营利为目的买卖
伪造、变造的船舶户牌、涂改船舶发动机号码，获利较少的；
（ 二） 伪造、变造船舶户牌，或者涂改船舶发动机号码的船舶，
尚未出售或者未投入使用的；
（ 三） 不以谋利为目的；
（ 四） 因更换发动机，不愿履行登记手续，涂改船舶发动机号
码的；
（ 五） 其他情节较轻的。</t>
  </si>
  <si>
    <t>330209281000</t>
  </si>
  <si>
    <t>对以被撤销登记的社团名义活动的行政处罚</t>
  </si>
  <si>
    <t>【法律】《中华人民共和国治安管理处罚法》（2012年修正）第五十四条第一款第（二）项</t>
  </si>
  <si>
    <t xml:space="preserve">【法律】《中华人民共和国治安管理处罚法》（2012年修正）第五十四条第一款第（二）项有下列行为之一的，处十日以上十五日以下拘留，并处五百元以上一千元以下罚款；情节较轻的，处五日以下拘留或者五百元以下罚款：（二）被依法撤销登记的社会团体，仍以社会团体名义进行活动的；
</t>
  </si>
  <si>
    <t>《浙江省公安机关行政处罚裁量基准目录》九十四条</t>
  </si>
  <si>
    <t>裁量基准：
有下列情形之一的，属于“ 情节较轻” ：
（ 一） 尚未造成危害后果或者较大社会影响的；
（ 二） 以营利为目的，但获利较少的；
（ 三） 其他情节较轻的情形。</t>
  </si>
  <si>
    <t>330209122000</t>
  </si>
  <si>
    <t>对饲养动物干扰正常生活的行政处罚</t>
  </si>
  <si>
    <t>【法律】《中华人民共和国治安管理处罚法》（2012年修正）第七十五条第一款</t>
  </si>
  <si>
    <t xml:space="preserve">【法律】《中华人民共和国治安管理处罚法》（2012年修正）第七十五条第一款 饲养动物，干扰他人正常生活的，处警告；警告后不改正的，或者放任动物恐吓他人的，处二百元以上五百元以下罚款。
</t>
  </si>
  <si>
    <t>《浙江省公安机关行政处罚裁量基准目录》一百五十条</t>
  </si>
  <si>
    <t>裁量基准：处警告；警告后不改正的，处二百元以上五百元以下罚款。</t>
  </si>
  <si>
    <t>330209543000</t>
  </si>
  <si>
    <t>对不按规定登记住宿旅客的行政处罚</t>
  </si>
  <si>
    <t>《浙江省公安机关行政处罚裁量基准目录》九十八条</t>
  </si>
  <si>
    <t>裁量基准：
有下列情形之一的，初次违反的，处二百元以上四百元以下罚
款；再次违反的，处四百元以上五百元以下罚款：
（ 一） 对住宿旅客未按规定登记身份信息的；
（ 二） 为无身份证件人员办理登记入住手续的（ 对按照各地公安机关公布的采取便民措施进行身份确认后安排入住的除外） ；
（ 三） 未认真核对、查验旅客身份证件，为持他人身份证件或
持伪造、变造身份证件的旅客办理登记入住手续的；
（ 四） 未认真填写或核对身份证件，导致登记信息有误的；
（ 五） 明知住宿旅客携带危险物质入住，不予制止的；
（ 六） 主管负责人未对新招录人员进行有效岗前培训，导致发
生本条违法行为的。</t>
  </si>
  <si>
    <t>330209815000</t>
  </si>
  <si>
    <t>对发布虚假计算机病毒疫情的行政处罚</t>
  </si>
  <si>
    <t>【部门规章】《计算机病毒防治管理办法》第七条</t>
  </si>
  <si>
    <t>【部门规章】《计算机病毒防治管理办法》第七条 任何单位和个人不得向社会发布虚假的计算机病毒疫情。第十七条 违反本办法第七条、第八条规定行为之一的，由公安机关对单位处以一千元以下罚款，对单位直接负责的主管人员和直接责任人员处以五百元以下罚款；对个人处以五百元以下罚款。</t>
  </si>
  <si>
    <t>《浙江省公安机关行政处罚裁量基准目录》四百二十六条</t>
  </si>
  <si>
    <t>裁量基准：
（ 一） 第一次查获的，对单位处以五百元以下罚款，对单位直
接负责的主管人员和直接责任人员处以两百元以下罚款；对个人
处以两百元以下罚款；
（ 二） 再次查获的，对单位处以五百元以上一千元下罚款，对
单位直接负责的主管人员和直接责任人员处以两百元以上五百元
以下罚款；对个人处以两百元以上五百元以下罚款</t>
  </si>
  <si>
    <t>330209261000</t>
  </si>
  <si>
    <t>对使用他人的许可证、备案证明购买、运输易制毒化学品的行政处罚</t>
  </si>
  <si>
    <t>【行政法规】《易制毒化学品管理条例》第三十八条第一款</t>
  </si>
  <si>
    <t>【行政法规】《易制毒化学品管理条例》第三十八条第一款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t>
  </si>
  <si>
    <t>《浙江省公安机关行政处罚裁量基准目录》四百八十三条</t>
  </si>
  <si>
    <t>裁量基准：
（ 一） 初次使用他人的或者伪造、变造、失效的许可证、备案证
明购买、运输易制毒化学品，能够说明合法用途的，没收非法生产、
经营、购买、运输的易制毒化学品、用于非法生产易制毒化学品的
原料以及非法生产、经营、购买、运输易制毒化学品的设备、工具，
处非法购买或运输的易制毒化学品货值十倍的罚款，不足１ 万元
的，按１ 万元罚款。有违法所得的，没收违法所得。
（ 二） 多次使用他人的或者伪造、变造、失效的许可证、备案证
明生产、经营、购买、运输易制毒化学品，能说明合法用途，尚未流
入非法渠道的，没收非法生产、经营、购买、运输的易制毒化学品、
用于非法生产易制毒化学品的原料以及非法生产、经营、购买、运
输易制毒化学品的设备、工具，处以非法购买或运输的易制毒化学
品货值１０ 倍以上１５ 倍以下的罚款，不足１ 万元的，按１ 万元罚
款。有违法所得的，没收违法所得。
（ 三） 有下列情形之一的，没收非法生产、经营、购买、运输的
易制毒化学品、用于非法生产易制毒化学品的原料以及非法生产、
经营、购买、运输易制毒化学品的设备、工具，处非法购买或者运输
的易制毒化学品货值１５ 倍以上２０ 倍以下的罚款，不足１ 万元的，
按１ 万元罚款。有违法所得的，没收违法所得。对有违法行为的
单位或者个人，可以自作出行政处罚决定之日起三年内，停止受理
其易制毒化学品购买或者运输许可申请：
１  使用伪造、变造、失效的许可证、备案证明购买、运输易制
毒化学品经处罚后，再次违反本规定的；
２  购买、运输的易制毒化学品不能说明合法用途的；
３  购买、运输的易制毒化学品流入非法渠道的。</t>
  </si>
  <si>
    <t>330209407000</t>
  </si>
  <si>
    <t>对涂改、伪造、冒用、转借出海证件的行政处罚</t>
  </si>
  <si>
    <t>《沿海船舶边防治安管理规定》第二十七条第(二)项</t>
  </si>
  <si>
    <t xml:space="preserve"> 
违反本规定，有下列情形之一的，对船舶负责人及其直接责任人员处五百元以下罚款： （二）涂改、伪造、冒用、转借出海证件的；</t>
  </si>
  <si>
    <t>330209142000</t>
  </si>
  <si>
    <t>对伪造货币的行政处罚</t>
  </si>
  <si>
    <r>
      <rPr>
        <sz val="10"/>
        <rFont val="宋体"/>
        <charset val="134"/>
      </rPr>
      <t>﻿</t>
    </r>
    <r>
      <rPr>
        <sz val="10"/>
        <rFont val="方正书宋_GBK"/>
        <charset val="134"/>
      </rPr>
      <t>全国人民代表大会常务委员会《关于惩治破坏金融秩序犯罪的决定》第二十一条</t>
    </r>
  </si>
  <si>
    <t>330209783000</t>
  </si>
  <si>
    <t>对未按规定建立保安学员档案管理制度的行政处罚</t>
  </si>
  <si>
    <t>330209184000</t>
  </si>
  <si>
    <t>对丢失枪支不报的行政处罚</t>
  </si>
  <si>
    <t>《中华人民共和国枪支管理法》第四十四条第一款第四项</t>
  </si>
  <si>
    <t>《中华人民共和国枪支管理法》第四十四条第一款第四项，违反本法规定，有下列行为之一的，由公安机关对个人或者单位负有直接责任的主管人员和其他直接责任人员处警告或者十五日以下拘留；构成犯罪的，依法追究刑事责任：
（四）枪支被盗、被抢或者丢失，不及时报告的；</t>
  </si>
  <si>
    <t>裁量基准：
（ 一） 有下列情形之一的，对个人或者单位负有直接责任的主
管人员和其他直接责任人员处警告：
１?? 初次违法的，且被盗、被抢或者丢失的枪支被及时找回，未
造成危害后果或者不良影响的；
２?? 枪支被盗、被抢或者丢失后，８ 小时以内报告的。
（ 二） 有下列情形之一的，对个人或者单位负有直接责任的主
管人员和其他直接责任人员处五日以上十五日以下拘留：
１  两次以上实施同一违法行为的；
２  枪支被盗、被抢或者丢失，未在８ 小时内报告的；
３  被盗、被抢或者丢失的枪支被及时找回，未造成危害后果
或者不良影响的</t>
  </si>
  <si>
    <t>330209456000</t>
  </si>
  <si>
    <t>对故意损坏文物、名胜古迹的行政处罚</t>
  </si>
  <si>
    <t>【法律】《中华人民共和国治安管理处罚法》（2012年修正）第六十三条第（一）项</t>
  </si>
  <si>
    <t xml:space="preserve">【法律】《中华人民共和国治安管理处罚法》（2012年修正）第六十三条第（一）项 有下列行为之一的，处警告或者二百元以下罚款；情节较重的，处五日以上十日以下拘留，并处二百元以上五百元以下罚款：（一）刻划、涂污或者以其他方式故意损坏国家保护的文物、名胜古迹的；
</t>
  </si>
  <si>
    <t>《浙江省公安机关行政处罚裁量基准目录》一百十九条</t>
  </si>
  <si>
    <t>裁量基准：
有下列情形之一的，属于“ 情节较重” ：
（ 一） 拒不听从管理人员或者执法人员制止的；
（ 二） 造成文物、名胜古迹较重损害后果的；
（ 三） 损坏国家保护的一般文物、市、县级文物保护单位的文
物、名胜古迹两次或者两处以上的；
（ 四） 损坏国家保护的文物、名胜古迹手段恶劣或者社会影响
恶劣的；
（ 五） 其他情节较重的。</t>
  </si>
  <si>
    <t>330209397000</t>
  </si>
  <si>
    <t>对非法以社团名义活动的行政处罚</t>
  </si>
  <si>
    <t>【法律】《中华人民共和国治安管理处罚法》（2012年修正）第五十四条第一款第（一）项</t>
  </si>
  <si>
    <t xml:space="preserve">【法律】《中华人民共和国治安管理处罚法》（2012年修正）第五十四条第一款第（一）项有下列行为之一的，处十日以上十五日以下拘留，并处五百元以上一千元以下罚款；情节较轻的，处五日以下拘留或者五百元以下罚款：（一）违反国家规定，未经注册登记，以社会团体名义进行活动，被取缔后，仍进行活动的；
</t>
  </si>
  <si>
    <t>《浙江省公安机关行政处罚裁量基准目录》九十三条</t>
  </si>
  <si>
    <t>裁量基准：
有下列情形之一的，属于“ 情节较轻” ：
（ 一） 尚未造成危害后果或者较大社会影响的；
— ６２ —
（ 二） 以营利为目的，但获利较少的；
（ 三） 其他情节较轻的情形。</t>
  </si>
  <si>
    <t>330209017002</t>
  </si>
  <si>
    <t>对未按资质等级从事爆破作业的行政处罚</t>
  </si>
  <si>
    <t>《民用爆炸物品安全管理条例》 第四十八条</t>
  </si>
  <si>
    <t>《民用爆炸物品安全管理条例》 第四十八条，违反本条例规定，从事爆破作业的单位有下列情形之一的，由公安机关责令停止违法行为或者限期改正，处 １０ 万元以上 ５０ 万元以下的罚款；逾期不改正的，责令停产停业整顿；情节严重的，吊销《爆破作业单位许可证》 ：（一）爆破作业单位未按照其资质等级从事爆破作业的；</t>
  </si>
  <si>
    <t>《浙江省公安机关行政处罚裁量基准目录》一百七十一条</t>
  </si>
  <si>
    <t>330209140000</t>
  </si>
  <si>
    <t>对金融工作人员购买假币、以假币换取货币的行政处罚</t>
  </si>
  <si>
    <t>330209538000</t>
  </si>
  <si>
    <t>对谎报案情的行政处罚</t>
  </si>
  <si>
    <t xml:space="preserve">【法律】《中华人民共和国治安管理处罚法》（2012年修正）第六十条第（二）项 </t>
  </si>
  <si>
    <t xml:space="preserve">【法律】《中华人民共和国治安管理处罚法》（2012年修正）第六十条第（二）项 有下列行为之一的，处五日以上十日以下拘留，并处二百元以上五百元以下罚款：（二）伪造、隐匿、毁灭证据或者提供虚假证言、谎报案情，影响行政执法机关依法办案的；
</t>
  </si>
  <si>
    <t>《浙江省公安机关行政处罚裁量基准目录》一百十三条</t>
  </si>
  <si>
    <t>裁量基准：
有下列情形之一的，处八日以上十日以下拘留，并处二百元以
上五百元以下罚款：
（ 一） 多次谎报案情的；
（ 二） 严重影响行政机关办案的；
（ 三） 造成其他较重危害后果的</t>
  </si>
  <si>
    <t>330209105000</t>
  </si>
  <si>
    <t>对补领后继续使用原机动车驾驶证的行政处罚</t>
  </si>
  <si>
    <t>1.【部门规章】《机动车驾驶证申领和使用规定》（2021年修正）第九十八条第一款
2.【部门规章】《机动车驾驶证申领和使用规定》（2021年修正）第九十八条第二款</t>
  </si>
  <si>
    <t>1.【部门规章】《机动车驾驶证申领和使用规定》（2021年修正）第九十八条第一款第（一）项  机动车驾驶人有下列行为之一的，由公安机关交通管理部门处二十元以上二百元以下罚款：
　　（一）机动车驾驶人补领机动车驾驶证后，继续使用原机动车驾驶证的；         2.【部门规章】《机动车驾驶证申领和使用规定》（2021年修正）第九十八条第二款  有第一款第一项规定情形的，由公安机关交通管理部门收回原机动车驾驶证。</t>
  </si>
  <si>
    <t>《浙江省公安机关行政处罚裁量基准目录》四百五十六条</t>
  </si>
  <si>
    <t>裁量基准：
（ 一） 小型车辆、摩托车机动车驾驶人补领机动车驾驶证后，
继续使用原机动车驾驶证的，处二十元以上一百元以下罚款；
（ 二） 中大型车辆机动车驾驶人补领机动车驾驶证后，继续使
用原机动车驾驶证的，处一百元以上二百元以下罚款。</t>
  </si>
  <si>
    <t>330209110000</t>
  </si>
  <si>
    <t>对冒用他人边境管理区通行证的行政处罚</t>
  </si>
  <si>
    <t>【部门规章】《中华人民共和国边境管理区通行证管理办法》第二十四条</t>
  </si>
  <si>
    <t xml:space="preserve">【部门规章】《中华人民共和国边境管理区通行证管理办法》第二十四条 持用伪造、涂改、过期、失效的《边境通行证》或者冒用他人《边境通行证》的，除收缴其证件外，应当视情节给予警告或者处以100元以下罚款。  </t>
  </si>
  <si>
    <t>330209401000</t>
  </si>
  <si>
    <t>对未申领有效证件擅自出海的行政处罚</t>
  </si>
  <si>
    <t>《沿海船舶边防治安管理规定》第二十七条第(一)项</t>
  </si>
  <si>
    <t>违反本规定，有下列情形之一的，对船舶负责人及其直接责任人员处五百元以下罚款： （一）未申领《出海船舶户口簿》《出海船舶边防登记簿》或者《出海船民证》擅自出海的；</t>
  </si>
  <si>
    <t>330209381000</t>
  </si>
  <si>
    <t>对未按规定登陆的行政处罚</t>
  </si>
  <si>
    <t>【行政法规】《中华人民共和国出境入境边防检查条例》第三十五条第（三）项</t>
  </si>
  <si>
    <t xml:space="preserve">【行政法规】《中华人民共和国出境入境边防检查条例》第三十五条第（三）项 有下列情形之一的，处以警告或者５００元以下罚款：
（三）未经批准或者未按照规定登陆、住宿的。
</t>
  </si>
  <si>
    <t>330209547000</t>
  </si>
  <si>
    <t>对未获公安许可擅自经营的行政处罚</t>
  </si>
  <si>
    <t>【法律】《中华人民共和国治安管理处罚法》（2012年修正）第五十四条第一款第（三）项、第二款、第三款</t>
  </si>
  <si>
    <t xml:space="preserve">【法律】《中华人民共和国治安管理处罚法》（2012年修正）第五十四条第一款第（三）项、第二款、第三款有下列行为之一的，处十日以上十五日以下拘留，并处五百元以上一千元以下罚款；情节较轻的，处五日以下拘留或者五百元以下罚款：（三）未经许可，擅自经营按照国家规定需要由公安机关许可的行业的。有前款第三项行为的，予以取缔。取得公安机关许可的经营者，违反国家有关管理规定，情节严重的，公安机关可以吊销许可证。
</t>
  </si>
  <si>
    <t>《浙江省公安机关行政处罚裁量基准目录》九十五条</t>
  </si>
  <si>
    <t>裁量基准：
有下列情形之一的，属于“ 情节较轻” ：
（ 一） 经营时间较短且规模较小的；
（ 二） 主动停止经营且获利较少的；
（ 三） 其他情节较轻的情形。</t>
  </si>
  <si>
    <t>330209559000</t>
  </si>
  <si>
    <t>对冒领、隐匿、毁弃、私自开拆、非法检查他人邮件的行政处罚</t>
  </si>
  <si>
    <t>【法律】《中华人民共和国治安管理处罚法》（2012年修正）第四十八条</t>
  </si>
  <si>
    <t xml:space="preserve">【法律】《中华人民共和国治安管理处罚法》（2012年修正）第四十八条 冒领、隐匿、毁弃、私自开拆或者非法检查他人邮件的，处五日以下拘留或者五百元以下罚款。
</t>
  </si>
  <si>
    <t>《浙江省公安机关行政处罚裁量基准目录》七十四条</t>
  </si>
  <si>
    <t>裁量基准：
有下列情形之一的，处五百元以下罚款：
（ 一） 初次冒领、隐匿、毁弃、私自开拆或者非法检查他人邮件
的，未造成严重后果，且认错态度较好的；
（ 二） 其他情节较轻的。</t>
  </si>
  <si>
    <t>330209026015</t>
  </si>
  <si>
    <t>对非法转让、出借、转借、抵押、赠送民用爆炸物品的行政处罚</t>
  </si>
  <si>
    <t xml:space="preserve"> 《民用爆炸物品安全管理条例》第五十条</t>
  </si>
  <si>
    <t xml:space="preserve"> 《民用爆炸物品安全管理条例》第五十条，违反本条例规定，民用爆炸物品从业单位有下列情形之一的，由公安机关处２万元以上１０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</si>
  <si>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《浙江省公安机关行政处罚裁量基准目录》一百七十七条</t>
  </si>
  <si>
    <t>裁量基准：
（ 一） 初次违反本规定行为之一的，及时消除违法行为，且未
造成人员受伤或财产损失的，处２ 万元以上５ 万元以下罚款。
（ 二） 初次违反本规定任意两项以上行为的，或者虽属初次违
反本规定行为之一，但未及时消除违法行为的，处５ 万元以上罚款
８ 万元以下罚款；
（ 三） 二年内再次违反本规定行为之一的，或者虽属初次违反
本规定行为之一，但已造成人员伤害或财产损失５ 万元以上的，处
８ 万元以上１０ 万元以下罚款；
（ 四） 违反本规定行为之一，导致发生死亡一人以上、重伤三
人以上、直接经济损失１００ 万元以上的重大及以上责任事故的，或
者丢失、被盗、被抢和非法转让、出借、转借、抵押、赠送的民用爆炸
物品被用于实施爆炸犯罪的，吊销《爆破作业单位许可证》。
对于除爆破作业单位以外的民用爆炸物品从业单位，公安机
关应向核发许可证的机关建议吊销其许可证。在尚未吊销前，由
公安机关责令从业单位停止一切涉爆活动。</t>
  </si>
  <si>
    <t>330209025001</t>
  </si>
  <si>
    <t>对未按规定进行保安员培训的行政处罚</t>
  </si>
  <si>
    <t>《保安服务管理条例》 第四十七条</t>
  </si>
  <si>
    <t xml:space="preserve"> 《保安服务管理条例》 第四十七条，保安培训单位未按照保安员培训教学大纲的规定进行培训的，责令限期改正，给予警告；情节严重的，并处 １ 万元以上 ５ 万元以下的罚款；以保安培训为名进行诈骗活动的，依法给予治安管理处罚；构成犯罪的，依法追究刑事责任。</t>
  </si>
  <si>
    <t>《浙江省公安机关行政处罚裁量基准目录》二百八十四条</t>
  </si>
  <si>
    <t>裁量基准：
（ 一） 保安培训单位未按照保安员培训教学大纲的规定进行
培训，初次违反，情节轻微，且尚未造成危害后果的，责令限期改
正，给予警告；
（ 二） 逾期不改、再次违反或者造成一定危害后果的，责令限
期改正，处１ 万元以上３ 万元以下罚款；
（ 三） 三次以上违反或者造成严重危害后果的，责令限期改正，处３ 万元以上５ 万元以下罚款</t>
  </si>
  <si>
    <t>330209735000</t>
  </si>
  <si>
    <t>对毁坏铁路防护设施的行政处罚</t>
  </si>
  <si>
    <t>【行政法规】《铁路安全管理条例》第五十一条、第九十五条</t>
  </si>
  <si>
    <t>【行政法规】《铁路安全管理条例》第五十一条：禁止毁坏铁路线路、站台等设施设备和铁路路基、护坡、排水沟、防护林木、护坡草坪、铁路线路封闭网及其他铁路防护设施。                第九十五条：违反本条例第五十一条、第五十二条、第五十三条、第七十七条规定的，由公安机关责令改正，对单位处1万元以上5万元以下的罚款，对个人处500元以上2000元以下的罚款。</t>
  </si>
  <si>
    <t>330209491000</t>
  </si>
  <si>
    <t>对未按规定随船携带有效证件的行政处罚</t>
  </si>
  <si>
    <t>《浙江省沿海船舶边防治安管理条例》第十八条第二项</t>
  </si>
  <si>
    <t>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t>
  </si>
  <si>
    <t>（一）船上未随船携带《出海船舶户口簿》，对船舶负责人处警告或者100元以下罚款； （二）船上有一人未随船携带《出海船民证》的，对船舶负责人及其直接责任人处警告或者100元以下罚款； （三）船上有二人以上未随船携带《出海船民证》的，对船舶负责人处100元以上200元以下罚款，对其他直接责任人员处100元以下罚款； （四）船上未随船携带《出海船舶户口簿》，且有人未随船携带《出海船民证》的，对船舶负责人处150元以上200元以下罚款，对其他直接责任人员处100元以下罚款。</t>
  </si>
  <si>
    <t>330209717000</t>
  </si>
  <si>
    <t>对不履行出租房屋治安责任的行政处罚</t>
  </si>
  <si>
    <t>【部门规章】《租赁房屋治安管理规定》第九条第（三）项</t>
  </si>
  <si>
    <t>【部门规章】《租赁房屋治安管理规定》第九条第（三）项 出租人不履行治安责任，发现承租人利用所租房屋进行违法犯罪活动或者有违法犯罪嫌疑不制止、不报告，或者发生案件、治安灾害事故的，责令停止出租，可以并处月租金十倍以下的罚款；</t>
  </si>
  <si>
    <t>330209530000</t>
  </si>
  <si>
    <t>对强迫交易的行政处罚</t>
  </si>
  <si>
    <t xml:space="preserve">【法律】《中华人民共和国治安管理处罚法》（2012年修正）第四十六条 </t>
  </si>
  <si>
    <t xml:space="preserve">【法律】《中华人民共和国治安管理处罚法》（2012年修正）第四十六条 强买强卖商品，强迫他人提供服务或者强迫他人接受服务的，处五日以上十日以下拘留，并处二百元以上五百元以下罚款；情节较轻的，处五日以下拘留或者五百元以下罚款。
</t>
  </si>
  <si>
    <t>《浙江省公安机关行政处罚裁量基准目录》七十一条</t>
  </si>
  <si>
    <t>裁量基准：
有下列情形之一的，属于“ 情节较轻” ：
（ 一） 强迫交易造成直接经济损失未达到有关刑事立案追诉
标准百分之十的；
（ 二） 强迫交易数额或者违法所得未达到有关刑事立案追诉
标准百分之十的；
（ 三） 强迫他人购买伪劣商品数额或者违法所得未达到有关
— ４７ —
刑事立案追诉标准百分之十的；
（ 四） 事后主动返还财物或者支付有关费用，取得被侵害人谅解的；
（ 五） 初次实施，未使用暴力手段的；
（ 六） 强迫他人提供或者接受服务，尚未造成人身伤害或者财
产损失的；
（ 七） 其他情节较轻的。</t>
  </si>
  <si>
    <t>330209106000</t>
  </si>
  <si>
    <t>对伪造、涂改、转让往来港澳旅行证件的行政处罚</t>
  </si>
  <si>
    <t>【行政法规】《中国公民因私事往来香港地区或者澳门地区的暂行管理办法》第二十七条</t>
  </si>
  <si>
    <t>【行政法规】《中国公民因私事往来香港地区或者澳门地区的暂行管理办法》第二十七条 伪造、涂改、转让前往港澳通行证、往来港澳通行证、港澳同胞回乡证、入出境通行证的，处十日以下拘留；情节严重，构成犯罪的，依照《中华人民共和国刑法》的有关条款的规定追究刑事责任。</t>
  </si>
  <si>
    <t>裁量基准：
（ 一） 伪造、涂改、转让前往港澳通行证、往来港澳通行证、港
澳同胞回乡证、入出境通行证一份（ 次） 的，处一千元以上三千元
以下罚款；
（ 二） 伪造、涂改、转让前往港澳通行证、往来港澳通行证、港
澳同胞回乡证、入出境通行证二份（ 次） 的，处三千元以上五千元
以下罚款；
（ 三） 情节严重的，处五日以上十日以下拘留，可以并处二千
元以上一万元以下罚款。</t>
  </si>
  <si>
    <t>330209393000</t>
  </si>
  <si>
    <t>对未取得备案证明受让（受赠、借入）易制毒化学品的行政处罚</t>
  </si>
  <si>
    <t>处罚依据：《浙江省禁毒条例》第四十六条</t>
  </si>
  <si>
    <t>处罚依据：《浙江省禁毒条例》第四十六条，违反本条例第二十条规定，向未取得备案证明的企业转让（ 赠送、出借） 易制毒化学品，或者未取得备案证明受让（ 受赠、借入） 易制毒化学品的，由公安机关没收违法所得，处一万元以上五万元以下罚款；情节较重
的，处五万元以上二十万元以下罚款。
第二十条，使用易制毒化学品的企业因转产、停产或者生产急需，在本省行政区域内转让、赠送、出借第一类中的非药品类易制毒化学品的，受让（ 受赠、借入） 企业应当事先将所需受让（ 受赠、借入） 的品种、数量和转让（ 赠送、出借） 企业名称向所在地市级公安机关备案，凭备案证明向转让（ 赠送、出借） 方提取货物。公安机关应当进行审查，符合条件的，应当于收到备案申请的五个工作日内出具备案证明。
使用易制毒化学品的企业因转产、停产或者生产急需，在本省行政区域内转让、赠送、出借第二类、第三类易制毒化学品的，受让（ 受赠、借入） 企业应当事先将所需受让（ 受赠、借入） 的品种、数量和转让（ 赠送、出借） 企业名称向所在地县级公安机关备案，凭备案证明向转让（ 赠送、出借） 方提取货物。公安机关受理备案后，
应当于当日出具备案证明。</t>
  </si>
  <si>
    <t>《浙江省公安机关行政处罚裁量基准目录》五百零一条</t>
  </si>
  <si>
    <t xml:space="preserve">
裁量基准：
（ 一） 初次向未取得备案证明的企业转让（ 赠送、出借） 易制毒
化学品，或者未取得备案证明受让（受赠、借入）易制毒化学品，能够
说明合法用途的，没收违法所得，处一万元以上三万元以下罚款；
（ 二） 多次向未取得备案证明的企业转让（ 赠送、出借） 易制毒
化学品，或者未取得备案证明多次受让（ 受赠、借入） 易制毒化学
品，能够说明合法用途的，没收违法所得，处三万元以上五万元以
下罚款；
（ 三） 因向未取得备案证明的企业转让（ 赠送、出借） 易制毒化
学品，或者未取得备案证明受让（ 受赠、借入） 易制毒化学品，不能
说明合法用途的，没收违法所得，处五万元以上十万元以下罚款；
（ 四） 被公安机关处罚后，再次违反本规定，不能说明合法用
途的，没收违法所得，处十万元以上十五万元以下罚款；
（ 五） 向未取得备案证明的企业转让（ 赠送、出借） 易制毒化学
品，或者未取得备案证明受让（ 受赠、借入） 易制毒化学品，不能说
明合法用途，造成易制毒化学品流入非法渠道的，没收违法所得，
处十万元以上二十万元以下罚款。</t>
  </si>
  <si>
    <t>330209022003</t>
  </si>
  <si>
    <t>对未携带许可证运输民用爆炸物品的行政处罚</t>
  </si>
  <si>
    <t xml:space="preserve"> 《民用爆炸物品安全管理条例》 第四十七条</t>
  </si>
  <si>
    <t>《民用爆炸物品安全管理条例》 第四十七条，违反本条例规定，经由道路运输民用爆炸物品，有下列情形之一的，由公安机关责令改正，处 ５ 万元以上 ２０ 万元以下的罚款：（一）违反运输许可事项的；（二）未携带《民用爆炸物品运输许可证》的；</t>
  </si>
  <si>
    <t>《浙江省公安机关行政处罚裁量基准目录》一百六十四条</t>
  </si>
  <si>
    <t>裁量基准：
（ 一） 初次违反本规定的任意行为之一，且及时消除违法行
为，未造成人员伤亡或财产损失的，责令改正，处５ 万元以上１０ 万
元以下罚款；
（ 二） 初次违反本规定的任意行为２ 项的，且未及时消除违法
行为，造成人员伤亡或财产损失５ 万元以下的，责令改正，处１０ 万
元以上１５ 万元以下罚款；
（ 三） 一年内多次违反本规定的任意行为之一的，且未及时消
除违法行为，造成人员伤亡或财产损失５ 万元以上１０ 万元以下
的，责令改正，处１５ 万元以上２０ 万元以下罚款。</t>
  </si>
  <si>
    <t>330209016002</t>
  </si>
  <si>
    <t>对单位未经许可购买剧毒化学品、易制爆危险化学品的行政处罚</t>
  </si>
  <si>
    <t xml:space="preserve"> 《危险化学品安全管理条例》 第八十四条第二、三
款，</t>
  </si>
  <si>
    <t>《危险化学品安全管理条例》 第八十四条第二、三 款，不具有本条例第三十八条第一款、第二款规定的相关许可证件 或者证明文件的单位购买剧毒化学品、易制爆危险化学品，或者个 人购买剧毒化学品（属于剧毒化学品的农药除外） 、易制爆危险化 学品的，由公安机关没收所购买的剧毒化学品、易制爆危险化学 品，可以并处 ５０００ 元以下的罚款。 使用剧毒化学品、易制爆危险化学品的单位出借或者向不具 有本条例第三十八条第一款、第二款规定的相关许可证件的单位 转让其购买的剧毒化学品、易制爆危险化学品，或者向个人转让其 购买的剧毒化学品（属于剧毒化学品的农药除外） 、易制爆危险化 学品的，由公安机关责令改正，处 １０ 万元以上 ２０ 万元以下的罚 款；拒不改正的，责令停产停业整顿。</t>
  </si>
  <si>
    <t>裁量基准：
（ 一） 具有第一款所规定的违法行为的，其涉及的剧毒化学
品、易制爆危险化学品数量在５０ 克以下的，由公安机关没收所购
买的剧毒化学品、易制爆危险化学品，并处以３０００ 元以下的罚款；
凡具有第一款所规定的违法行为的，同时其涉及的剧毒化学品、易
制爆危险化学品数量在５０ 克以上的，由公安机关没收所购买的剧
毒化学品、易制爆危险化学品，并处以３０００ 元以上５０００ 元以下的
罚款；
（ 二） 具有第二款所规定的违法行为，其涉及的剧毒化学品、
易制爆危险化学品数量在５０ 公斤以下的，由公安机关责令改正，
并处以１０ 万元以上１５ 万元以下罚款；拒不改正的，责令停产停业
整顿。凡具有第二款所规定的违法行为，其涉及的剧毒化学品、易
制爆危险化学品数量在５０ 公斤以上的，由公安机关责令改正，并
处以１５ 万元以上２０ 万元以下的罚款；拒不改正的，责令停产停业
整顿。</t>
  </si>
  <si>
    <t>330209382000</t>
  </si>
  <si>
    <t>对擅自进入临时性警戒区域拒绝驶离的行政处罚</t>
  </si>
  <si>
    <t>《浙江省沿海船舶边防治安管理条例》第十九条第一款第二项</t>
  </si>
  <si>
    <t>（一）对船舶负责人和直接责任人员处3000元以上10000元以下罚款； （二）进入临时性警戒区域经劝阻驶离后，又再次进入临时性警戒区域的，对船舶负责人和直接责任人员处10000元以上30000元以下罚款。</t>
  </si>
  <si>
    <t>330209051000</t>
  </si>
  <si>
    <t>对网络运营者不履行网络安全保护义务的行政处罚</t>
  </si>
  <si>
    <t>【法律】《中华人民共和国网络安全法》第二十一条</t>
  </si>
  <si>
    <t>【法律】《中华人民共和国网络安全法》第二十一条 国家实行网络安全等级保护制度。网络运营者应当按照网络安全等级保护制度的要求，履行下列安全保护义务，保障网络免受干扰、破坏或者未经授权的访问，防止网络数据泄露或者被窃取、篡改：（一）制定内部安全管理制度和操作规程，确定网络安全负责人，落实网络安全保护责任；（二）采取防范计算机病毒和网络攻击、网络侵入等危害网络安全行为的技术措施；（三）采取监测、记录网络运行状态、网络安全事件的技术措施，并按照规定留存相关的网络日志不少于六个月；（四）采取数据分类、重要数据备份和加密等措施；（五）法律、行政法规规定的其他义务。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第五十九条第一款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</si>
  <si>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《浙江省公安机关行政处罚裁量基准目录》三百五十九条</t>
  </si>
  <si>
    <t>裁量基准：
（ 一） 初次违反规定，且未导致危害网络安全等后果的，责令
改正，给予警告；
（ 二） 有下列情形之一的，处一万元以上五万元以下罚款，对
直接负责的主管人员处五千元以上两万元以下罚款：
１  拒不改正的；
２  导致危害网络安全等后果的；
３  在发生危害网络安全的事件时，未立即启动应急预案，或者
未采取相应的补救措施，或者未按照规定向有关主管部门报告的；
４  对国家安全、社会秩序和公共利益造成较重影响后果，影
响人民群众工作、生活或者造成较大经济损失的；
（ 三） 有下列情形之一的，处五万元以上十万元以下罚款，对
直接负责的主管人员处两万元以上五万元以下罚款：
１  拒不改正且导致危害网络安全等后果，或者因不履行网络
安全保护义务被罚款后一年内再次被查获的；
２  未履行《中华人民共和国网络安全法》第二十一条规定的
多项网络安全保护义务，导致危害网络安全等后果的；
３  在发生危害网络安全的事件时，未立即启动应急预案，且
未采取相应的补救措施，且未按照规定向有关主管部门报告的；
４  致使网络系统被攻击篡改，导致被张贴违法有害信息，造
成不良社会影响的；
５  导致刑事案件证据灭失的；
６  对国家安全、社会秩序和公共利益造成严重影响后果，严
重影响人民群众工作、生活或者造成重大经济损失的</t>
  </si>
  <si>
    <t>330209131000</t>
  </si>
  <si>
    <t>对拒不执行紧急状态下的决定、命令的行政处罚</t>
  </si>
  <si>
    <t>【法律】《中华人民共和国治安管理处罚法》（2012年修正）第五十条第一款第（一）项</t>
  </si>
  <si>
    <t xml:space="preserve">【法律】《中华人民共和国治安管理处罚法》（2012年修正）第五十条第一款第（一）项有下列行为之一的，处警告或者二百元以下罚款；情节严重的，处五日以上十日以下拘留，可以并处五百元以下罚款：（一）拒不执行人民政府在紧急状态情况下依法发布的决定、命令的；
</t>
  </si>
  <si>
    <t>《浙江省公安机关行政处罚裁量基准目录》八十一条</t>
  </si>
  <si>
    <t>裁量基准：
有下列情形之一的，属于“ 情节严重” ：
（ 一） 拒不听从劝阻，并谩骂、侮辱、殴打工作人员的；
（ 二） 造成人员受伤、财产损失、疫情扩散风险等危害后果，影
响恶劣的；
（ 三） 纠集、煽动他人抗拒执行决定、命令的；
（ 四） 其他情节严重的</t>
  </si>
  <si>
    <t>330209319000</t>
  </si>
  <si>
    <t>对未按规定报送船舶租借信息的行政处罚</t>
  </si>
  <si>
    <t>《浙江省沿海船舶边防治安管理条例》第十八条第五项</t>
  </si>
  <si>
    <t>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 　　　　（三）经营出海旅游、休闲的企业和个人未按规定将游客名单报送公安边防部门的； 　　　　（四）出海船舶转让、报废、灭失，未向公安边防部门办理《出海船舶户口簿》注销手续的； 　　　　（五）出海船舶出租、出借，未将有关信息报送公安边防部门的；</t>
  </si>
  <si>
    <t>（一）出租人、出借人逾期未满5日未将有关信息报送公安边防部门的，处警告或者200元以上500元以下罚款； （二）逾期5日以上未将有关信息报送公安边防部门的，处500元以上1000元以下罚款。</t>
  </si>
  <si>
    <t>330209163000</t>
  </si>
  <si>
    <t>对擅自变更大型活动时间、地点、内容、举办规模的行政处罚</t>
  </si>
  <si>
    <t>《大型群众性活动安全管理条例》第二十条第一款，</t>
  </si>
  <si>
    <t>《大型群众性活动安全管理条例》第二十条第一款，承办者擅自变更大型群众性活动的时间、地点、内容或者擅自扩大大型群众性活动的举办规模的，由公安机关处１万元以上５万元以下罚款；有违法所得的，没收违法所得。</t>
  </si>
  <si>
    <t>《浙江省公安机关行政处罚裁量基准目录》二百八十五条</t>
  </si>
  <si>
    <t>裁量基准：
（ 一） 承办者擅自变更大型群众性活动的时间、地点、内容其
中一项的，或者擅自扩大活动举办规模在２０％以内的，处１ 万元以
上３ 万元以下罚款；
（ 二） 承办者擅自变更大型群众性活动的时间、地点、内容其
中两项的，或者擅自扩大活动举办规模在３０％以内的，处３ 万元以
上４ 万元以下罚款；
（ 三） 承办者擅自完全变更大型群众性活动的时间、地点、内
容，或者擅自扩大活动举办规模在３０％以上的，处４ 万元以上５ 万
元以下罚款</t>
  </si>
  <si>
    <t>330209343000</t>
  </si>
  <si>
    <t>对冒用宗教、气功名义危害社会的行政处罚</t>
  </si>
  <si>
    <t xml:space="preserve">【法律】《中华人民共和国治安管理处罚法》（2012年修正）第二十七条第（二）项 </t>
  </si>
  <si>
    <t xml:space="preserve">【法律】《中华人民共和国治安管理处罚法》（2012年修正）第二十七条第（二）项 有下列行为之一的，处十日以上十五日以下拘留，可以并处一千元以下罚款；情节较轻的，处五日以上十日以下拘留，可以并处五百元以下罚款：（二）冒用宗教、气功名义进行扰乱社会秩序、损害他人身体健康活动的。
</t>
  </si>
  <si>
    <t>330209005001</t>
  </si>
  <si>
    <t>对剧毒化学品、易制爆危险化学品专用仓库未按规定设置技术防范设施的行政处罚</t>
  </si>
  <si>
    <t xml:space="preserve"> 《民用爆炸物品安全管理条例》 第四十九条</t>
  </si>
  <si>
    <t xml:space="preserve"> 《民用爆炸物品安全管理条例》 第四十九条，违反本条例规定，有下列情形之一的，由国防科技工业主管部门、公安机关按照职责责令限期改正，可以并处 ５ 万元以上 ２０ 万元以下的罚款；逾期不改正的，责令停产停业整顿；情节严重的，吊销许可证：（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t>
  </si>
  <si>
    <t>裁量基准：
（ 一） 初次违反本规定行为之一，且及时消除违法行为，尚未
造成人员受伤或财产损失的，责令限期改正，可以并处５ 万元以上
１０ 万元以下罚款；逾期不改正的，责令停产停业整顿１ 个月；
（ 二） 初次违反本规定任意两项以上行为的，或者虽属初次违
反本规定一项行为，但已造成二人轻伤以下伤害或财产损失在１０
万元以下的，责令限期改正，可以并处１０ 万元以上１５ 万元以下罚
款；逾期不改正的，责令停产停业整顿３ 个月；
（ 三） 二年内再次违反本规定行为之一的，或者虽属初次违反
本规定行为的，但已造成三人以上轻伤或二人重伤，或财产损失
１０ 万元以上的，责令限期改正，并处１５ 万元以上２０ 万元以下罚
款；逾期不改正的，责令停产停业整顿６ 个月；
（ 四） 违反本规定行为之一，且发生死亡一人以上、重伤三人
以上、直接经济损失１００ 万元以上的重大及以上爆破作业责任事
故，或者停产停业整顿后又违反本规定的，吊销《爆破作业单位许
可证》。</t>
  </si>
  <si>
    <t>330209097000</t>
  </si>
  <si>
    <t>对机动车放大牌号喷涂不清晰的行政处罚</t>
  </si>
  <si>
    <t>【部门规章】《机动车登记规定》（2021年修正）第七十八条第（一）项</t>
  </si>
  <si>
    <t>【部门规章】《机动车登记规定》（2021年修正）第七十八条第（一）项   有下列情形之一的，由公安机关交通管理部门处警告或者二百元以下罚款：
    （一）重型、中型载货汽车、专项作业车、挂车及大型客车的车身或者车厢后部未按照规定喷涂放大的牌号或者放大的牌号不清晰的；</t>
  </si>
  <si>
    <t>《浙江省公安机关行政处罚裁量基准目录》四百六十四条</t>
  </si>
  <si>
    <t>裁量基准：
（ 一） 有规定的违法情形之一，当场纠正的，处警告处罚；
（ 二） 不能当场纠正的，处二百元以下罚款。</t>
  </si>
  <si>
    <t>330209508000</t>
  </si>
  <si>
    <t>对未按规定报送游客名单的行政处罚</t>
  </si>
  <si>
    <t>《浙江省沿海船舶边防治安管理条例》第十八条第三项</t>
  </si>
  <si>
    <t>　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 　　　　（三）经营出海旅游、休闲的企业和个人未按规定将游客名单报送公安边防部门的；</t>
  </si>
  <si>
    <t>330209026006</t>
  </si>
  <si>
    <t>对超出许可购买民用爆炸物品的行政处罚</t>
  </si>
  <si>
    <t xml:space="preserve"> 《民用爆炸物品安全管理条例》 第四十六条，</t>
  </si>
  <si>
    <t xml:space="preserve"> 《民用爆炸物品安全管理条例》 第四十六条，违反 本条例规定，有下列情形之一的，由公安机关责令限期改正，处 ５ — ９５ — 万元以上 ２０ 万元以下的罚款；逾期不改正的，责令停产停业整顿： （一）未按照规定对民用爆炸物品做出警示标识、登记标识或 者未对雷管编码打号的；
（二）超出购买许可的品种、数量购买民用爆炸物品的；</t>
  </si>
  <si>
    <t>《浙江省公安机关行政处罚裁量基准目录》 一百五十七条</t>
  </si>
  <si>
    <t>330209553000</t>
  </si>
  <si>
    <t>对破坏、污损坟墓的行政处罚</t>
  </si>
  <si>
    <t xml:space="preserve">【法律】《中华人民共和国治安管理处罚法》（2012年修正）第六十五条第（一）项 有下列行为之一的，处五日以上十日以下拘留；情节严重的，处十日以上十五日以下拘留，可以并处一千元以下罚款：（一）故意破坏、污损他人坟墓或者毁坏、丢弃他人尸骨、骨灰的；
</t>
  </si>
  <si>
    <t>《浙江省公安机关行政处罚裁量基准目录》 一百二十三条</t>
  </si>
  <si>
    <t>330209723000</t>
  </si>
  <si>
    <t>对托运人在托运货物中夹带危险物品的行政处罚</t>
  </si>
  <si>
    <t>【行政法规】《中华人民共和国民用航空安全保卫条例》（2011年修正）第三十条第二款</t>
  </si>
  <si>
    <t>【行政法规】《中华人民共和国民用航空安全保卫条例》（2011年修正）第三十条第二款：货物托运人不得伪报品名托运或者在货物中夹带危险物品。
第三十五条第（三）项： 违反本条例的有关规定，由民航公安机关按照下列规定予以处罚：
（三）违反本条例第三十条第二款、第三十二条的规定，尚未构成犯罪的，可以处以５０００元以下罚款、没收或者扣留非法携带的物品。</t>
  </si>
  <si>
    <t>《浙江省公安机关行政处罚裁量基准目录》 五百三十六条</t>
  </si>
  <si>
    <t>裁量基准：
（ 一） 初次伪报品名托运或者夹带违禁物品、危险物品的，处
５００ 元以上１０００ 元以下罚款；
（ 二） 两次伪报品名托运或者夹带违禁物品、危险物品的，处
１０００ 元以上３０００ 元以下罚款；
（ 三） 有下列情形之一，处３０００ 元以上５０００ 元以下罚款：
１  三次以上伪报品名或者夹带违禁物品、危险物品的；
２  违反国家规定伪报品名托运或者在货物中夹带危险物品
超过有关司法解释中规定的刑事立案标准数量十分之一的而达不
到刑事立案标准数量；
３  违反国家规定伪报品名托运或者在货物中夹带危险物品
足以造成危害或影响的。</t>
  </si>
  <si>
    <t>330209130000</t>
  </si>
  <si>
    <t>对故意损毁财物的行政处罚</t>
  </si>
  <si>
    <t>【法律】《中华人民共和国治安管理处罚法》（2012年修正）第四十九条
【法律】《中华人民共和国渔业法实施细则》第三十九条第（二）项
【法律】《中华人民共和国治安管理处罚法》第四十九条</t>
  </si>
  <si>
    <t xml:space="preserve">【法律】《中华人民共和国治安管理处罚法》（2012年修正）第四十九条 盗窃、诈骗、哄抢、抢夺、敲诈勒索或者故意损毁公私财物的，处五日以上十日以下拘留，可以并处五百元以下罚款；情节较重的，处十日以上十五日以下拘留，可以并处一千元以下罚款。
【法律】《中华人民共和国渔业法实施细则》第三十九条第（二）项　有下列行为之一的，由公安机关依照《中华人民共和国治安管理处罚条例》的规定处罚；构成犯罪的，由司法机关依法追究刑事责任：(二)偷窃、哄抢或者破坏渔具、渔船、渔获物的。
【法律】《中华人民共和国治安管理处罚法》第四十九条 盗窃、诈骗、哄抢、抢夺、敲诈勒索或者故意损毁公私财物的，处五日以上十日以下拘留，可以并处五百元以下罚款；情节较重的，处十日以上十五日以下拘留，可以并处一千元以下罚款。
</t>
  </si>
  <si>
    <t>《浙江省公安机关行政处罚裁量基准目录》 八十条</t>
  </si>
  <si>
    <t>裁量基准：
有下列情形之一的，属于“ 情节较重” ：
（ 一） 故意损毁公私财物价值达到刑事立案追诉标准百分之五十以上的；
（ 二） 故意损毁公私财物价值虽未达到刑事立案追诉标准百分五十以上，但有下列情形之一的：
１  两次故意损毁财物的；
２  故意损毁公共场所设施的；
３  故意损毁车辆两辆以上的；
４  持凶器或者结伙损毁公私财物的；
５  故意损毁残疾人、六十周岁以上的老年人、未成年人或者丧失劳动能力的人财物的；
６  损毁多人财物的。
７  故意损毁防灾、救灾、救济等特定财物的；
８  故意损毁财物，对被侵害人生产、生活影响较大的；
９  一年内曾因故意损毁财物受过处罚的；
１０  其他情节较重的。</t>
  </si>
  <si>
    <t>330209418000</t>
  </si>
  <si>
    <t>对扰乱公共交通工具上的秩序的行政处罚</t>
  </si>
  <si>
    <t>【法律】《中华人民共和国治安管理处罚法》（2012年修正）第二十三条第一款第（三）项</t>
  </si>
  <si>
    <t xml:space="preserve">【法律】《中华人民共和国治安管理处罚法》（2012年修正）第二十三条第一款第（三）项有下列行为之一的，处警告或者二百元以下罚款；情节较重的，处五日以上十日以下拘留，可以并处五百元以下罚款）：（三）扰乱公共汽车、电车、火车、船舶、航空器或者其他公共交通工具上的秩序的；
</t>
  </si>
  <si>
    <t>《浙江省公安机关行政处罚裁量基准目录》 第三条</t>
  </si>
  <si>
    <t>裁量基准：
有下列情形之一的，属于“ 情节较重” ：
（ 一） 一年内因扰乱公共交通工具上的秩序行为受过处罚或
者多次扰乱公共交通工具上的秩序的；
（ 二） 违反公共交通工具的有关管理规定，无理取闹，不听劝
阻，严重影响公共交通工具正常运行的；
（ 三） 在公共交通工具内滋事打闹，严重影响公共交通工具运
行秩序和行车安全的；
（ 四） 积极参与聚众扰乱公共交通工具上的秩序的；
（ 五） 谩骂、侮辱、拉扯、殴打驾驶员、乘务人员，造成公共交通
工具上的秩序混乱或影响正常运行的。
四、妨碍交通工具正常行驶
处罚依据：《中华人民共和国治安管理处罚法》第二十三条第
一款第四项，有下列行为之一的，处警告或者二百元以下罚款；情
节较重的，处五日以上十日以下拘留，可以并处五百元以下罚款：</t>
  </si>
  <si>
    <t>330209238000</t>
  </si>
  <si>
    <t>对未携带有效证件出海的行政处罚</t>
  </si>
  <si>
    <t>《沿海船舶边防治安管理规定》第二十六条第(一)项</t>
  </si>
  <si>
    <t>违反本规定，有下列情形之一的，对船舶负责人及其直接责任人员处二百元以下罚款或者警告： （一）未随船携带公安边防部门签发的出海证件或者持未经年度审验的证件出海的；</t>
  </si>
  <si>
    <t>330209713000</t>
  </si>
  <si>
    <t>对印刷业经营者伪造、变造国家机关、企业、事业单位、人民团体公文、证件的行政处罚</t>
  </si>
  <si>
    <t>《印刷业管理条例》第四十一条第一款第(三)项</t>
  </si>
  <si>
    <t>印刷业经营者伪造、变造学位证书、学历证书等国家机关公文、证件或者企业事业单位、人民团体公文、证件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t>
  </si>
  <si>
    <t>330209146000</t>
  </si>
  <si>
    <t>对保险诈骗的行政处罚</t>
  </si>
  <si>
    <t>裁量标准</t>
  </si>
  <si>
    <t>330209007006</t>
  </si>
  <si>
    <t>对装载烟花爆竹的车厢载人的行政处罚</t>
  </si>
  <si>
    <t xml:space="preserve">《烟花爆竹安全管理条例》第四十条 </t>
  </si>
  <si>
    <t>裁量基准：
（ 一） 有上述（ 二） 、（ 四） 、（ 八） 款行为之一的，责令改正，并处
２００ 元以上１０００ 元以下罚款；
（ 二） 有上述（ 一） 、（ 三） 、（ 五） 、（ 六） 、（ 七） 款行为之一的，责
令改正，并处５００ 元以上１５００ 元以下罚款；
（ 三） 同时有上述二款以上行为的，责令改正，处１５００ 元以上
２０００ 元罚款。</t>
  </si>
  <si>
    <t>330209026009</t>
  </si>
  <si>
    <t>对销售、购买、进出口民用爆炸物品未按规定备案的行政处罚</t>
  </si>
  <si>
    <t>《浙江省公安机关行政处罚裁量基准目录》一百六十条</t>
  </si>
  <si>
    <t>330209420000</t>
  </si>
  <si>
    <t>对严重违反社区戒毒协议的行政处罚</t>
  </si>
  <si>
    <t>《中华人民共和国禁毒法》第三十八条第一款第（三）项</t>
  </si>
  <si>
    <t>330209003014</t>
  </si>
  <si>
    <t>对疏于管理导致发生保安员违法犯罪案件的行政处罚</t>
  </si>
  <si>
    <t>《浙江省公安机关行政处罚裁量基准目录》二百七十八条</t>
  </si>
  <si>
    <t>330209154000</t>
  </si>
  <si>
    <t>对非法购买增值税专用发票的行政处罚</t>
  </si>
  <si>
    <t>330209277000</t>
  </si>
  <si>
    <t>对盗窃、损毁、擅自移动铁路设施、设备、机车车辆配件、安全标志的行政处罚</t>
  </si>
  <si>
    <t>【法律】《中华人民共和国治安管理处罚法》（2012年修正）第三十五条第（一）项</t>
  </si>
  <si>
    <t xml:space="preserve">【法律】《中华人民共和国治安管理处罚法》（2012年修正）第三十五条第（一）项 有下列行为之一的，处五日以上十日以下拘留，可以并处五百元以下罚款；情节较轻的，处五日以下拘留或者五百元以下罚款：（一）盗窃、损毁或者擅自移动铁路设施、设备、机车车辆配件或者安全标志的；
</t>
  </si>
  <si>
    <t>《浙江省公安机关行政处罚裁量基准目录》三十九条</t>
  </si>
  <si>
    <t>裁量基准：
有下列情形之一的，属于“ 情节较轻” ：
（ 一） 及时采取补救措施，尚未造成危害后果的；
（ 二） 盗窃、损毁设施、设备的价值较小，且不足以造成危害后
果的；
（ 三） 其他情节较轻的</t>
  </si>
  <si>
    <t>330209070000</t>
  </si>
  <si>
    <t>对未按规定提供安全保护管理相关信息、资料、数据文件的行政处罚</t>
  </si>
  <si>
    <t>【行政法规】《计算机信息网络国际联网安全保护管理办法》（2011年修正）第二十一条第四项</t>
  </si>
  <si>
    <t>【行政法规】《计算机信息网络国际联网安全保护管理办法》（2011年修正）第二十一条第四项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并可以给予六个月以内的停止联网、停机整顿的处罚，必要时可以建议原发证、审批机构吊销经营许可证或者取消联网资格。(四)未提供安全保护管理所需信息、资料及数据文件，或者所提供内容不真实的；</t>
  </si>
  <si>
    <t>《浙江省公安机关行政处罚裁量基准目录》四百零二条</t>
  </si>
  <si>
    <t>330209050000</t>
  </si>
  <si>
    <t>对违法发布网络安全信息的行政处罚</t>
  </si>
  <si>
    <t>【法律】《中华人民共和国网络安全法》第二十六条</t>
  </si>
  <si>
    <t>【法律】《中华人民共和国网络安全法》第二十六条 开展网络安全认证、检测、风险评估等活动，向社会发布系统漏洞、计算机病毒、网络攻击、网络侵入等网络安全信息，应当遵守国家有关规定。第六十二条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</si>
  <si>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《浙江省公安机关行政处罚裁量基准目录》三百六十五条</t>
  </si>
  <si>
    <t>330209786000</t>
  </si>
  <si>
    <t>对非法提供保安服务的行政处罚</t>
  </si>
  <si>
    <t xml:space="preserve">《保安培训机构管理办法》第三十四条第一款                                                                                                                                                                                                   </t>
  </si>
  <si>
    <t xml:space="preserve"> 《保安培训机构管理办法》第三十四条第一款 保安培训机构违反本办法第十条、第十五条或者第二十条规定的，由设区的市级人民政府公安机关处以五千元以上三万元以下罚款，并责令限期改正；</t>
  </si>
  <si>
    <t>330209614000</t>
  </si>
  <si>
    <t>对指使、纵容娱乐场所从业人员侵害消费者人身权利的行政处罚</t>
  </si>
  <si>
    <t>【行政法规】《娱乐场所管理条例》（2016年修正）第四十六条</t>
  </si>
  <si>
    <t>【行政法规】《娱乐场所管理条例》（2016年修正）第四十六条：娱乐场所指使、纵容从业人员侵害消费者人身权利的，应当依法承担民事责任，并由县级公安部门责令停业整顿1个月至3个月；造成严重后果的，由原发证机关吊销娱乐经营许可证。</t>
  </si>
  <si>
    <t>《浙江省公安机关行政处罚裁量基准目录》二百六十一条</t>
  </si>
  <si>
    <t>裁量基准：
（ 一） 娱乐场所指使、纵容从业人员侵害消费者人身权利，有
下列情形之一的，责令停业整顿１ 个月：
１  娱乐场所从业人员被公安机关处十日以下治安拘留处罚的；
２  娱乐场所指使、纵容从业人员侵害消费者人身权利，一年
内经公安机关调解处理的案件达三起以上的。
（ 二） 娱乐场所指使、纵容从业人员侵害消费者人身权利，有
下列情形之一的，责令停业整顿２ 个月：
１  娱乐场所从业人员被公安机关处十一日以上治安拘留处
罚的，或被处以十日以下治安拘留人数达三人以上的；
２  娱乐场所指使、纵容从业人员侵害消费者人身权利，被公
安机关按照本条裁量基准第一档处罚后，一年内又实施同种性质
违法行为的。
（ 三） 娱乐场所指使、纵容从业人员侵害消费者人身权利，有
下列情形之一的，责令停业整顿３ 个月。同时，建议文化部门吊销
《娱乐场所经营许可证》：
１  娱乐场从业人员侵害消费者人身权利的行为构成刑事犯
罪，或造成多人以上轻微伤的；
２  娱乐场所指使、纵容从业人员侵害消费者人身权利，被公
安机关按照本条裁量基准第二档处罚后，一年内又实施同种性质
违法行为的。</t>
  </si>
  <si>
    <t>330209439000</t>
  </si>
  <si>
    <r>
      <rPr>
        <sz val="10"/>
        <rFont val="宋体"/>
        <charset val="0"/>
      </rPr>
      <t>对电子信息发送、应用软件下载版务提供者不履行网络信</t>
    </r>
    <r>
      <rPr>
        <sz val="10"/>
        <rFont val="Arial"/>
        <charset val="0"/>
      </rPr>
      <t xml:space="preserve"> </t>
    </r>
    <r>
      <rPr>
        <sz val="10"/>
        <rFont val="宋体"/>
        <charset val="0"/>
      </rPr>
      <t>息安全管理义务的行政处罚</t>
    </r>
  </si>
  <si>
    <t>【法律】《中华人民共和国网络安全法》第四十八条第二款、第六十八条第二款</t>
  </si>
  <si>
    <t>【法律】《中华人民共和国网络安全法》第四十八条第二款 电子信息发送服务提供者和应用软件下载服务提供者，应当履行安全管理义务，知道其用户有前款规定行为的，应当停止提供服务，采取消除等处置措施，保存有关记录，并向有关主管部门报告。
第六十八条第二款 电子信息发送服务提供者、应用软件下载服务提供者，不履行本法第四十八条第二款规定的安全管理义务的，依照前款规定处罚。第六十八条第一款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第六十八条第二款 电子信息发送服务提供者、应用软件下载服务提供者，不履行本法第四十八条第二款规定的安全管理义务的，依照前款规定处罚。</t>
  </si>
  <si>
    <t>《浙江省公安机关行政处罚裁量基准目录》三百七十三条</t>
  </si>
  <si>
    <t>330209394000</t>
  </si>
  <si>
    <t>对在铁路线路上私设道口、平交过道的行政处罚</t>
  </si>
  <si>
    <t>【法律】《中华人民共和国治安管理处罚法》（2012年修正）第三十五条第（四）项</t>
  </si>
  <si>
    <t xml:space="preserve">【法律】《中华人民共和国治安管理处罚法》（2012年修正）第三十五条第（四）项 有下列行为之一的，处五日以上十日以下拘留，可以并处五百元以下罚款；情节较轻的，处五日以下拘留或者五百元以下罚款：（四）在铁路线路上私设道口或者平交过道的。
</t>
  </si>
  <si>
    <t>《浙江省公安机关行政处罚裁量基准目录》四十三条</t>
  </si>
  <si>
    <t>裁量基准：
有下列情形之一的，属于“ 情节较轻” ：
（ 一） 及时采取补救措施，尚未造成危害后果的；
（ 二） 不足以对行车安全造成影响的；
（ 三） 其他情节较轻的。</t>
  </si>
  <si>
    <t>330209003003</t>
  </si>
  <si>
    <t>对未按规定撤销自招保安员备案的行政处罚</t>
  </si>
  <si>
    <t>《保安服务管理条例》第四十二条第一款</t>
  </si>
  <si>
    <t>《保安服务管理条例》第四十二条第一款，保安从业单位有下列情形之一的，责令限期改正，给予警告；情节严重的，并处１万元以上５万元以下的罚款；有违法所得的，没收违法所得：（二）未按照本条例的规定进行备案或者撤销备案的；</t>
  </si>
  <si>
    <t>《浙江省公安机关行政处罚裁量基准目录》二百六十七条</t>
  </si>
  <si>
    <t>330209730000</t>
  </si>
  <si>
    <t>对承运人未全程监管承运物品的行政处罚</t>
  </si>
  <si>
    <t>【行政法规】《中华人民共和国民用航空安全保卫条例》（2011年修正）第二十条、第三十六条第（五）项</t>
  </si>
  <si>
    <t xml:space="preserve">【行政法规】《中华人民共和国民用航空安全保卫条例》（2011年修正）第二十条：承运人对承运的行李、货物，在地面存储和运输期间，必须有专人监管。
第三十六条第（五）项：违反本条例的规定，有下列情形之一的，民用航空主管部门可以对有关单位处以警告、停业整顿或者５万元以下的罚款；民航公安机关可以对直接责任人员处以警告或者５００元以下的罚款：
（五）违反本条例第二十条、第二十一条、第三十条第一款、第三十一条的规定，对收运、装入航空器的物品不采取安全措施的。
</t>
  </si>
  <si>
    <t>《浙江省公安机关行政处罚裁量基准目录》五百四十三条</t>
  </si>
  <si>
    <t>裁量基准：
有下列情形之一的，处３００ 元以下罚款：
（ 一） 初次实施尚未造成危害后果的；
（ 二） 有关机关日常监督、检查中发现，经指出后能够积极配
合有关机关采取措施，及时消除安全隐患的；
（ 三） 其他情节较轻的。
有下列情形之一的，处３００ 元以上５００ 元以下罚款：
（ 一） 多次实施的；
（ 二） 擅自脱离工作岗位的；
（ 三） 导致航班清舱、二次安检或延误的；
（ 四） 查获后拒不配合调查或隐瞒事实等情形的</t>
  </si>
  <si>
    <t>330209024002</t>
  </si>
  <si>
    <t>对安全防范设施建设工程未经验收投入使用的行政处罚</t>
  </si>
  <si>
    <t xml:space="preserve"> 《金融机构营业场所和金库安全防范设施建设许可实施办法》第十七条</t>
  </si>
  <si>
    <t xml:space="preserve"> 《金融机构营业场所和金库安全防范设施建设许可实施办法》第十七条，违反本办法的规定，在金融机构营业场所、金库安全防范设施建设工程未经验收即投入使用的，公安机关应当责令金融机构按照本办法报批，并对单位处一万元以上三万元以下罚款，对直接负责的主管人员和其他直接责任人员处二百元以上一千元以下罚款。</t>
  </si>
  <si>
    <t>《浙江省公安机关行政处罚裁量基准目录》三百二十条</t>
  </si>
  <si>
    <t>裁量基准：
（ 一） 已向原审批安全防范设施建设方案的公安机关书面申
请验收，未经公安机关审核审批同意并取得《安全防范合格证》而
擅自投入使用的，公安机关应当责令其停止使用，对单位处一万元
以上二万元以下罚款，对直接负责的主管人员和其他直接责任人
员处二百元以上五百元以下罚款；
（ 二） 未向原审批安全防范设施建设方案的公安机关书面申
请验收而投入使用的，公安机关应当责令其停止使用并履行报批
手续，对单位处二万元以上三万元以下罚款，对直接负责的主管人
员和其他直接责任人员处五百元以上一千元以下罚款。</t>
  </si>
  <si>
    <t>330209216000</t>
  </si>
  <si>
    <t>对违规举办大型活动的行政处罚</t>
  </si>
  <si>
    <t>【法律】《中华人民共和国治安管理处罚法》（2012年修正）第三十八条</t>
  </si>
  <si>
    <t xml:space="preserve">【法律】《中华人民共和国治安管理处罚法》（2012年修正）第三十八条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t>
  </si>
  <si>
    <t>《浙江省公安机关行政处罚裁量基准目录》四十九条</t>
  </si>
  <si>
    <t>裁量基准：
有下列情形之一的，属于“ 情节较轻” ：
（ 一） 经有关部门指出，及时采取措施消除安全隐患的；
（ 二） 发现安全隐患后，主动停止活动、积极组织疏散，未造成
危害后果的；
（ 三） 安全隐患不足以造成严重后果的；
（ 四） 其他情节较轻的情形</t>
  </si>
  <si>
    <t>330209330000</t>
  </si>
  <si>
    <t>对出售护照、出入境通行证的行政处罚</t>
  </si>
  <si>
    <t>【法律】《中华人民共和国护照法》第十八条
【部门规章】《中华人民共和国普通护照和出入境通行证签发管理办法》（2011年修正）第二十九条</t>
  </si>
  <si>
    <t>《浙江省公安机关行政处罚裁量基准目录》三百二十六条</t>
  </si>
  <si>
    <t>330209011001</t>
  </si>
  <si>
    <t>对不落实单位内部治安保卫措施的行政处罚</t>
  </si>
  <si>
    <t xml:space="preserve"> 《公安机关监督检查企业事业单位内部治安保卫工作规定》第十一条</t>
  </si>
  <si>
    <t xml:space="preserve">《公安机关监督检查企业事业单位内部治安保卫工作规定》第十一条，单位违反国务院《企业事业单位内部治安保卫条例》（以下简称《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
《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１万元以上１０万元以下的罚款，对单位主要负责人和其他直接责任人员处５００元以上５０００元以下的罚款，并可以建议有关组织对单位主要负责人和其他直接责任人员依法给予处分；情节严重，构成犯罪的，依法追究刑事责任。 </t>
  </si>
  <si>
    <t>裁量基准：
（ 一） 单位存在本条情形之一，经公安机关责令限期整改后逾
期不整改，可能引发相关案件、事故等，严重威胁公民人身安全、公
私财产安全或者公共安全的。对单位处一万元以上二万元以下罚
款，对单位主要负责人和其他直接责任人员分别处五百元以上一
千元以下罚款；
（ 二） 单位存在本条情形之一，经公安机关责令限期整改后逾
期不整改，造成公民人身伤害、公私财产损失，尚达不到刑事案件立
案追诉标准的。对单位处二万元以上三万元以下罚款，对单位主要
负责人和其他直接责任人员分别处一千元以上二千元以下罚款；
（ 三） 单位存在本条情形之一，经公安机关责令限期整改后逾
期不整改，造成公民人身严重伤害、死亡或公私财产重大损失，达
到刑事案件立案追诉标准以上的。对单位处三万元以上五万元以
下罚款，对单位主要负责人和其他直接责任人员分别处二千元以
上三千元以下罚款</t>
  </si>
  <si>
    <t>330209340000</t>
  </si>
  <si>
    <t>对持用骗取证件出境、入境的行政处罚</t>
  </si>
  <si>
    <t>《中华人民共和国出境入境管理法》第七十一条第(一)项</t>
  </si>
  <si>
    <t>有下列行为之一的，处一千元以上五千元以下罚款；情节严重的，处五日以上十日以下拘留，可以并处二千元以上一万元以下罚款： （一）持用伪造、变造、骗取的出境入境证件出境入境的；</t>
  </si>
  <si>
    <t>330209144000</t>
  </si>
  <si>
    <t>对金融票据诈骗的行政处罚</t>
  </si>
  <si>
    <t>330209548000</t>
  </si>
  <si>
    <t>对制作、运输、复制、出售、出租淫秽物品的行政处罚</t>
  </si>
  <si>
    <t>【法律】《中华人民共和国治安管理处罚法》（2012年修正）第六十八条</t>
  </si>
  <si>
    <t xml:space="preserve">【法律】《中华人民共和国治安管理处罚法》（2012年修正）第六十八条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
</t>
  </si>
  <si>
    <t>裁量基准：
有下列情形之一的，属于“ 情节较轻” ：
（ 一） 制作、复制、出售淫秽书刊、图片、影片、音像制品，传播
淫秽信息数量、获利未达到有关刑事立案追诉标准百分之十的；运
输、出租淫秽物品的“ 情节较轻” 数量基准参照上述规定执行；
（ 二） 传播范围较小，且影响较小的；
（ 三） 其他情节较轻的情形。</t>
  </si>
  <si>
    <t>330209180000</t>
  </si>
  <si>
    <t>对违规运输枪支的行政处罚</t>
  </si>
  <si>
    <t>《浙江省公安机关行政处罚裁量基准目录》一百三十条</t>
  </si>
  <si>
    <t>裁量基准：
（ 一） 有下列情形之一的，对直接责任人员处五日以下拘留：
１  初次违法的；
２  违反其中一项情形，经检查后立即改正的；
３  违规运输枪支数量较少的。
（ 二） 有下列情形之一的，对直接责任人员处五日以上十五日
以下拘留：
１  两次以上实施同一违法行为的；
２  违反２ 项以上情形的；
３  违规运输枪支数量较大的</t>
  </si>
  <si>
    <t>330209026002</t>
  </si>
  <si>
    <t>对未经许可从事爆破作业的行政处罚</t>
  </si>
  <si>
    <t>《 民用爆炸物品安全管理条例》 第四十四条第四 款</t>
  </si>
  <si>
    <t xml:space="preserve"> 《 民用爆炸物品安全管理条例》 第四十四条第四款，违反本条例规定，未经许可购买、运输民用爆炸物品或者从事爆破作业的，由公安机关责令停止非法购买、运输、爆破作业活动，处 ５ 万元以上 ２０ 万元以下的罚款，并没收非法购买、运输以及从事爆破作业使用的民用爆炸物品及其违法所得。</t>
  </si>
  <si>
    <t>《浙江省公安机关行政处罚裁量基准目录》一百五十四条</t>
  </si>
  <si>
    <t>裁量基准：
（ 一） 违反本规定，及时消除非法行为，未造成人员伤亡或财
产损失的，给予５ 万元以上１０ 万元以下罚款，并没收非法购买、运
输以及从事爆破作业使用的民用爆炸物品及其违法所得；
（ 二） 违反本规定，未及时消除非法行为，造成人员伤亡或财
产损失５ 万元以下的，给予１０ 万元以上１５ 万元罚款，并没收非法
购买、运输以及从事爆破作业使用的民用爆炸物品及其违法所得；
（ 三） 违反本规定，且未及时消除非法行为，造成人员重大伤
亡或财产损失５ 万以上的，或者两年内再次违反前两项规定之一
的，给予１５ 万元以上２０ 万元以下罚款，并没收非法购买、运输以
及从事爆破作业使用的民用爆炸物品及其违法所得</t>
  </si>
  <si>
    <t>330209782000</t>
  </si>
  <si>
    <t>对违规收取保安培训费用的行政处罚</t>
  </si>
  <si>
    <t>330209803000</t>
  </si>
  <si>
    <t>对未及时检测、清除计算机病毒的行政处罚</t>
  </si>
  <si>
    <t xml:space="preserve">【部门规章】《计算机病毒防治管理办法》第十九条第四项 </t>
  </si>
  <si>
    <t>【部门规章】《计算机病毒防治管理办法》第十九条第四项 计算机信息系统的使用单位有下列行为之一的，由公安机关处以警告，并根据情况责令其限期改正；逾期不改正的，对单位处以一千元以下罚款，对单位直接负责的主管人员和直接责任人员处以五百元以下罚款：（四）未及时检测、清除计算机信息系统中的计算机病毒，对计算机信息系统造成危害的；</t>
  </si>
  <si>
    <t>《浙江省公安机关行政处罚裁量基准目录》四百三十一条</t>
  </si>
  <si>
    <t>裁量基准：
（ 一） 第一次查获的，处以警告，并责令限期改正；逾期不改正
的，对单位处以五百元以下罚款，对单位直接负责的主管人员和直
接责任人员处以二百元以下罚款；
— ２５５ —
（ 二） 再次查获的，处以警告，并责令限期改正；逾期不改正
的，对单位处以五百元以上一千元以下罚款，对单位直接负责的主
管人员和直接责任人员处以二百元以上五百元以下罚款。</t>
  </si>
  <si>
    <t>330209288000</t>
  </si>
  <si>
    <t>对刊载民族歧视、侮辱内容的行政处罚</t>
  </si>
  <si>
    <t>【法律】《中华人民共和国治安管理处罚法》（2012年修正）第四十七条</t>
  </si>
  <si>
    <t xml:space="preserve">【法律】《中华人民共和国治安管理处罚法》（2012年修正）第四十七条 煽动民族仇恨、民族歧视，或者在出版物、计算机信息网络中刊载民族歧视、侮辱内容的，处十日以上十五日以下拘留，可以并处一千元以下罚款。
</t>
  </si>
  <si>
    <t>《浙江省公安机关行政处罚裁量基准目录》七十三条</t>
  </si>
  <si>
    <t>裁量基准：
有下列情形之一的，处十三日以上十五日以下拘留，并处一千
元以下罚款：
（ 一） 多次刊载民族歧视、侮辱内容的；
（ 二） 一年内因刊载民族歧视、侮辱内容受过处罚的。</t>
  </si>
  <si>
    <t>330209151000</t>
  </si>
  <si>
    <t>对故意毁损人民币的行政处罚</t>
  </si>
  <si>
    <t xml:space="preserve">《中华人民共和国人民币管理条例》第四十三条
</t>
  </si>
  <si>
    <t xml:space="preserve">《中华人民共和国人民币管理条例》第四十三条故意毁损人民币的，由公安机关给予警告，并处1万元以下的罚款
</t>
  </si>
  <si>
    <t>330209026013</t>
  </si>
  <si>
    <t>对违反制度致使民用爆炸物品丢失、被盗、被抢的行政处罚</t>
  </si>
  <si>
    <t>《浙江省公安机关行政处罚裁量基准目录》一百七十五条</t>
  </si>
  <si>
    <t>330209583000</t>
  </si>
  <si>
    <t>对虐待的行政处罚</t>
  </si>
  <si>
    <t xml:space="preserve">【法律】《中华人民共和国治安管理处罚法》（2012年修正）第四十五条第（一）项 </t>
  </si>
  <si>
    <t xml:space="preserve">【法律】《中华人民共和国治安管理处罚法》（2012年修正）第四十五条第（一）项 有下列行为之一的，处五日以下拘留或者警告：（一）虐待家庭成员，被虐待人要求处理的；
</t>
  </si>
  <si>
    <t>《浙江省公安机关行政处罚裁量基准目录》六十九条</t>
  </si>
  <si>
    <t>裁量基准：
有下列情形之一的，处警告：
（ 一） 初次虐待家庭成员，认错态度较好的；
（ 二） 其他情节较轻的</t>
  </si>
  <si>
    <t>330209073000</t>
  </si>
  <si>
    <t>对故意损毁、移动、涂改交通设施的行政处罚</t>
  </si>
  <si>
    <t>1.【法律】《中华人民共和国道路交通安全法》（2011年修正）第九十九条第一款第（七）项
2.【法律】《中华人民共和国道路交通安全法》（2011年修正）第九十九条第二款</t>
  </si>
  <si>
    <t>1.【法律】《中华人民共和国道路交通安全法》（2011年修正）第九十九条第一款第（七）项  有下列行为之一的，由公安机关交通管理部门处二百元以上二千元以下罚款：（七）故意损毁、移动、涂改交通设施，造成危害后果，尚不构成犯罪的； 
2.【法律】《中华人民共和国道路交通安全法》（2011年修正）第九十九条第二款  行为人有前款第二项、第四项情形之一的，可以并处吊销机动车驾驶证；有第一项、第三项、第五项至第八项情形之一的，可以并处十五日以下拘留。 并处十五日以下拘留。</t>
  </si>
  <si>
    <t>《浙江省公安机关行政处罚裁量基准目录》四百四十六条</t>
  </si>
  <si>
    <t>裁量基准：
（ 一） 造成轻微危害后果，尚不构成犯罪的，处二百元以上一
千元以下罚款，可以并处五日以上十日以下拘留；
（ 二） 造成严重危害后果，尚不构成犯罪的，处一千元以上二
千元以下罚款，可以并处十日以上十五日以下拘留。</t>
  </si>
  <si>
    <t>330209349000</t>
  </si>
  <si>
    <t>对未按规定办理人员变动信息变更登记的行政处罚</t>
  </si>
  <si>
    <t>处罚依据：《浙江省沿海船舶边防治安管理条例》第十八条</t>
  </si>
  <si>
    <t>，违反本条例规定，有下列第三项至第八项情形之一的，处警告或者二百元以上一千元以下罚款：（ 六） 出海船舶上人员发生变动，未向公安边防部门办理《出
海船舶户口簿》信息变更登记的；</t>
  </si>
  <si>
    <t>《浙江省公安机关行政处罚裁量基准目录》三百五十五条</t>
  </si>
  <si>
    <t xml:space="preserve">
裁量基准：
（ 一） 初次发生人员变动，未向公安机关办理《出海船舶户口
簿》信息变更登记的，处警告或者二百元以上五百元以下罚款；
（ 二） 再次发生人员变动，未向公安机关办理《出海船舶户口
簿》信息变更登记的，处五百元以上一千元以下罚款。</t>
  </si>
  <si>
    <t>330209587000</t>
  </si>
  <si>
    <t>对提供危害网络安全活动专门程序、工具的行政处罚</t>
  </si>
  <si>
    <t>【法律】《中华人民共和国网络安全法》第二十七条</t>
  </si>
  <si>
    <t>《浙江省公安机关行政处罚裁量基准目录》三百六十七条</t>
  </si>
  <si>
    <t>裁量基准：
（ 一） 初次违反规定，且情节较轻，尚不构成犯罪的，没收违法
所得，处五日以下拘留，可以并处五万元以上二十五万元以下罚款；
对单位没收违法所得，处十万元以上二十五万元以下罚款，并对直
接负责的主管人员和其他直接责任人员依照个人的规定处罚；
（ 二） 有下列情形之一，尚不构成犯罪的，没收违法所得，处五
日以下拘留，可以并处二十五万元以上五十万元以下罚款；对单位
没收违法所得，处二十五万元以上五十万元以下罚款，并对直接负
责的主管人员和其他直接责任人员依照个人的规定处罚：
１  提供专门用于侵入、非法控制计算机信息系统的程序、工
具五人次以上不足十人次的；
２  明知他人实施侵入、非法控制计算机信息系统的违法犯罪
行为而为其提供程序、工具五人次以上不足十人次的；
３  违法所得一千元以上不足二千五百元或者造成经济损失
二千五百元以上不足五千元的；
４  提供计算机病毒等破坏性程序二人次以上不足五人次的；
５  其他情节较轻的情形。
（ 三） 有下列情形之一，尚不构成犯罪的，没收违法所得，处五
日以上十日以下拘留，可以并处十万元以上五十万元以下罚款；对
单位没收违法所得，处五十万元以上七十五万元以下罚款，并对直
接负责的主管人员和其他直接责任人员依照个人的规定处罚：
１  提供能够用于非法获取支付结算、证券交易、期货交易等
网络金融服务身份认证信息的专门性程序、工具不足三人次的；
２  提供第１ 项以外的专门用于侵入、非法控制计算机信息系
统的程序、工具十人次以上不足十五人次的；
３  明知他人实施非法获取支付结算、证券交易、期货交易等
网络金融服务身份认证信息的违法犯罪行为而为其提供程序、工
具不足三人次的；
４  明知他人实施第３ 项以外的侵入、非法控制计算机信息系
统的违法犯罪行为而为其提供程序、工具十人次以上不足十五人
次的；
５  违法所得二千五百元以上不足四千元或者造成经济损失
五千元以上不足七千五百元的；
６  提供计算机病毒等破坏性程序五人次以上不足七人次的；
７  其他情节较重的情形。
（ 四） 有下列情形之一，尚不构成犯罪的，没收违法所得，处十
日以上十五日以下拘留，可以并处五十万元以上一百万元以下罚
款；对单位没收违法所得，处七十五万元以上一百万元以下罚款，并
对直接负责的主管人员和其他直接责任人员依照个人的规定处罚：
１  提供能够用于非法获取支付结算、证券交易、期货交易等
网络金融服务身份认证信息的专门性程序、工具三人次以上不足
五人次的；
２  提供第１ 项以外的专门用于侵入、非法控制计算机信息系
统的程序、工具十五人次以上不足二十人次的；
３  明知他人实施非法获取支付结算、证券交易、期货交易等
网络金融服务身份认证信息的违法犯罪行为而为其提供程序、工
具三人次以上不足五人次的；
４  明知他人实施第３ 项以外的侵入、非法控制计算机信息系
统的违法犯罪行为而为其提供程序、工具十五人次以上不足二十
人次的；
５  违法所得四千元以上不足五千元或者造成经济损失七千
五百元以上不足一万元的；
６  提供计算机病毒等破坏性程序七人次以上不足十人次的；
７  其他情节严重，尚不构成犯罪的情形。</t>
  </si>
  <si>
    <t>330209817000</t>
  </si>
  <si>
    <t>对发生生产安全事故逃匿的行政处罚</t>
  </si>
  <si>
    <t>330209096000</t>
  </si>
  <si>
    <t>对未按规定喷涂机动车放大牌号的行政处罚</t>
  </si>
  <si>
    <t>《浙江省公安机关行政处罚裁量基准目录》四百六十三条</t>
  </si>
  <si>
    <t>330209126000</t>
  </si>
  <si>
    <t>对诈骗的行政处罚</t>
  </si>
  <si>
    <t>【法律】《中华人民共和国治安管理处罚法》（2012年修正）第四十九条</t>
  </si>
  <si>
    <t xml:space="preserve">【法律】《中华人民共和国治安管理处罚法》（2012年修正）第四十九条 盗窃、诈骗、哄抢、抢夺、敲诈勒索或者故意损毁公私财物的，处五日以上十日以下拘留，可以并处五百元以下罚款；情节较重的，处十日以上十五日以下拘留，可以并处一千元以下罚款。
</t>
  </si>
  <si>
    <t>裁量基准：
有下列情形之一的，属于“ 情节较重” ：
（ 一） 诈骗财物价值达到刑事立案追诉标准百分之五十以上的；
（ 二） 诈骗财物价值虽未达到刑事立案追诉标准百分之五十以上，但有下列情形之一的：
１  多次实施诈骗或者诈骗多人的；
２  结伙、流窜诈骗的；
３  教唆、胁迫、诱骗未成年人诈骗的；
４  在公共场所或公共交通工具上设局行骗的；
５  使用假币等手段诈骗的；
６   采用互联网、移动通信终端、手机短信、电话等方式对不特定对象实施诈骗的；
７  诈骗未成年人、在校生、残疾人、重病患者及近亲属、六十周岁以上的老年人或者丧失劳动能力人的财物的；
８  以开展慈善活动名义实施诈骗的；
９  在医疗场所实施诈骗的；
１０  诈骗防灾、救灾、救济等特定财物的；
１１  一年曾内因诈骗受过处罚的。
（ 三） 其他情节较重的。</t>
  </si>
  <si>
    <t>330209026012</t>
  </si>
  <si>
    <t>对未按规定设置民用爆炸物品专用仓库技术防范设施的行政处罚</t>
  </si>
  <si>
    <t xml:space="preserve"> 《民用爆炸物品安全管理条例》第四十九条，违反本条例规定，有下列情形之一的，由国防科技工业主管部门、公安机关按照职责责令限期改正，可以并处５万元以上２０万元以下的罚款；逾期不改正的，责令停产停业整顿；情节严重的，吊销许可证：
（一）未按照规定在专用仓库设置技术防范设施的；</t>
  </si>
  <si>
    <t>《浙江省公安机关行政处罚裁量基准目录》一百七十六条</t>
  </si>
  <si>
    <t>330209616000</t>
  </si>
  <si>
    <t>对未按规定建立娱乐场所从业人员名薄、营业日志的行政处罚</t>
  </si>
  <si>
    <t>【行政法规】《娱乐场所管理条例》（2016年修正）第五十条</t>
  </si>
  <si>
    <t>【行政法规】《娱乐场所管理条例》（2016年修正）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</si>
  <si>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《浙江省公安机关行政处罚裁量基准目录》二百六十二条</t>
  </si>
  <si>
    <t>裁量基准：
（ 一） 娱乐场所发现经营场所内发生违法行为未立即向公安
机关报告的，责令改正，并处警告；
（ 二） 娱乐场所发现经营场所内发生犯罪行为未立即向公安
机关报告的，责令停业整顿１ 个月到２ 个月；
（ 三） 娱乐场所发现经营场所内发生违法行为未立即向公安
机关报告，且对被侵害人求助置之不理的，或者发现经营场所内发
生严重犯罪行为未立即向公安机关报告的，责令停业整顿２ 个月
到３ 个月。</t>
  </si>
  <si>
    <t>330209460000</t>
  </si>
  <si>
    <t>对超出购买许可、备案范围购买易制毒化学品的行政处罚</t>
  </si>
  <si>
    <t>【行政法规】《易制毒化学品管理条例》第四十条第一款第（三）项
【部门规章】《易制毒化学品购销和运输管理办法》第三十六条第（二）项</t>
  </si>
  <si>
    <t xml:space="preserve">【行政法规】《易制毒化学品管理条例》第四十条第一款第（三）项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【部门规章】《易制毒化学品购销和运输管理办法》第三十六条第（二）项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二）超出许可的品种、数量购买易制毒化学品的；   </t>
  </si>
  <si>
    <t>《浙江省公安机关行政处罚裁量基准目录》四百八十七条</t>
  </si>
  <si>
    <t>裁量基准：
（ 一） 初次超出许可的品种、数量购买易制毒化学品，能够说
明合法用途的，给予警告，责令限期改正，处１ 万元以上２ 万元以
下的罚款；
（ 二） 多次超出许可的品种、数量购买易制毒化学品，能够说
明合法用途的，给予警告，责令限期改正，处２ 万元以上３ 万元以
下的罚款；
（ 三） 超出许可的品种、数量购买易制毒化学品，不能说明合
法用途的，给予警告，责令限期改正，处３ 万元以上５ 万元以下的
罚款。</t>
  </si>
  <si>
    <t>330209599000</t>
  </si>
  <si>
    <t>对娱乐场所为制作、贩卖、传播淫秽物品提供条件的行政处罚</t>
  </si>
  <si>
    <t>《浙江省公安机关行政处罚裁量基准目录》二百四十四条</t>
  </si>
  <si>
    <t>裁量基准：
（ 一） 娱乐场所及其从业人员实施下列行为，或者为进入娱乐场
所的人员实施下列行为提供条件的，责令停业整顿３ 个月至４ 个月：
１  制作、贩卖、传播淫秽物品情节轻微的；
２  提供或者从事以营利为目的陪侍的；
３  赌博活动情节轻微的；
４  从事邪教、迷信活动情节轻微的；
５  有其他违法活动的。
（ 二） 娱乐场所及其从业人员实施下列行为，或者为进入娱乐
场所的人员实施下列行为提供条件的，责令停业整顿５ 个月至６
个月：
１  贩卖、提供毒品，或者组织、强迫、教唆、引诱、欺骗、容留他
人吸食、注射毒品的；
２  组织、强迫、引诱、容留、介绍他人卖淫、嫖娼的；
３  娱乐场所从业人员吸食、注射毒品，或者卖淫、嫖娼的；
４  提供或者从事以营利为目的色情陪侍的；
５  制作、贩卖、传播淫秽物品情节较为严重，尚不构成犯罪的；
６  赌博活动较为严重，尚不构成犯罪的；
７  从事邪教、迷信活动拒不改正的；
８  依照本条第一款规定被责令停业整顿后，一年内又实施同
种性质违法行为的；
９  有其他情节较为严重的违法活动的。
（ 三） 娱乐场所及其从业人员违反《条例》第十四条规定，构成
犯罪的，建议文化部门吊销《娱乐经营许可证》。</t>
  </si>
  <si>
    <t>330209003010</t>
  </si>
  <si>
    <t>对泄露保密信息的行政处罚</t>
  </si>
  <si>
    <t xml:space="preserve">   《保安服务管理条例》第四十三条，保安从业单位有下列情形之一的，责令限期改正，处２万元以上１０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（五）对保安员疏于管理、教育和培训，发生保安员违法犯罪案件，造成严重后果的。客户单位删改或者扩散保安服务中形成的监控影像资料、报警记录的，依照前款规定处罚。</t>
  </si>
  <si>
    <t>《浙江省公安机关行政处罚裁量基准目录》二百七十四条</t>
  </si>
  <si>
    <t>330209361000</t>
  </si>
  <si>
    <t>对骗取易制毒化学品购买、运输许可证、备案证明的行政处罚</t>
  </si>
  <si>
    <t>【行政法规】《易制毒化学品管理条例》第三十八条第一款
【部门规章】《易制毒化学品购销和运输管理办法》第三十四条第一款</t>
  </si>
  <si>
    <t xml:space="preserve">【行政法规】《易制毒化学品管理条例》第三十八条第一款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【部门规章】《易制毒化学品购销和运输管理办法》第三十四条第一款 伪造申请材料骗取易制毒化学品购买、运输许可证或者备案证明的，公安机关应当处一万元罚款，并撤销许可证或者备案证明。   </t>
  </si>
  <si>
    <t>《浙江省公安机关行政处罚裁量基准目录》四百八十二条</t>
  </si>
  <si>
    <t>裁量基准：
（ 一） 初次伪造申请材料骗取易制毒化学品购买、运输许可证
或者备案证明的，处１ 万元罚款，并撤销许可证或者备案证明；
（ 二） 多次伪造申请材料骗取易制毒化学品购买、运输许可证
或者备案证明的，处１ 万元罚款，并撤销许可证或者备案证明。对
有违法行为的单位或者个人，可以自作出行政处罚决定之日起三
年内，停止受理其易制毒化学品购买、运输许可申请</t>
  </si>
  <si>
    <t>330209600000</t>
  </si>
  <si>
    <t>对娱乐场所提供营利性陪侍的行政处罚</t>
  </si>
  <si>
    <t>《浙江省公安机关行政处罚裁量基准目录》二百四十五条</t>
  </si>
  <si>
    <t>330209811000</t>
  </si>
  <si>
    <t>对延迟预报国际航班载运人员信息的行政处罚</t>
  </si>
  <si>
    <t>《国际航班载运人员信息预报实施办法》第七条第一款、第七条第三款</t>
  </si>
  <si>
    <t>航空公司未按规定预报信息的，由出入境边防检查站对航空公司依法予以处罚。航空公司有证据证明因基础设施不具备或者网络故障等客观原因未能按规定预报信息的，可以不予处罚；有证据证明已采取必要措施确保预报信息准确性的，可以从轻或者减轻处罚，初次违反预报信息规定或者情节特别轻微的，可以不予处罚，但应当责令其改正。 　　航空公司未在规定时限内预报信息的，处一万元以上三万元以下罚款。</t>
  </si>
  <si>
    <t>330209245000</t>
  </si>
  <si>
    <t>对未按规定办理出海证件变更、注销手续的行政处罚</t>
  </si>
  <si>
    <t>《沿海船舶边防治安管理规定》第二十六条第(二)项</t>
  </si>
  <si>
    <t>第二十六条 违反本规定，有下列情形之一的，对船舶负责人及其直接责任人员处二百元以下罚款或者警告： （二）领取《出海船舶户口簿》的船舶更新改造、买卖、转让、租借、报废、灭失或者船员变更，未到公安边防部门办理出海证件变更或者注销手续的；</t>
  </si>
  <si>
    <t>330209512000</t>
  </si>
  <si>
    <t>对买卖、使用伪造、变造的船舶户牌的行政处罚</t>
  </si>
  <si>
    <t>《浙江省公安机关行政处罚裁量基准目录》九十条</t>
  </si>
  <si>
    <t xml:space="preserve">
裁量基准：
有下列情形之一的，属于“ 情节较轻” ：
（ 一） 伪造、变造船舶户牌数量较少，或者以营利为目的买卖
伪造、变造的船舶户牌、涂改船舶发动机号码，获利较少的；
（ 二） 伪造、变造船舶户牌，或者涂改船舶发动机号码的船舶，
尚未出售或者未投入使用的；
（ 三） 不以谋利为目的；
（ 四） 因更换发动机，不愿履行登记手续，涂改船舶发动机号
码的；
（ 五） 其他情节较轻的</t>
  </si>
  <si>
    <t>330209612000</t>
  </si>
  <si>
    <t>对以现金、有价证券作为娱乐奖品的行政处罚</t>
  </si>
  <si>
    <t>【行政法规】《娱乐场所管理条例》（2016年修正）第四十五条第（二）项</t>
  </si>
  <si>
    <t>【行政法规】《娱乐场所管理条例》（2016年修正）第四十五条第（二）项：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(二)以现金、有价证券作为奖品，或者回购奖品的。</t>
  </si>
  <si>
    <t>《浙江省公安机关行政处罚裁量基准目录》二百五十九条</t>
  </si>
  <si>
    <t>裁量基准：
（ 一） 有下列情形之一的，没收违法所得和非法财物，并处违
法所得２ 倍以上４ 倍以下罚款；没有违法所得或违法所得不足１
万元的，处以２ 万元以上４ 万元以下罚款：
１  设置有赌博功能的电子游戏设备，其赌博机位在５ 个以下的；
２  以现金、有价证券作为奖品，或者回购奖品，其价值累计不
超过５ 千元的。
（ 二） 有下列情形之一的，没收违法所得和非法财物，并处违
法所得以４ 倍以上５ 倍以下罚款；没有违法所得或违法所得不足１
万元的，处以４ 万元以上５ 万元以下罚款：
１  设置有赌博功能的电子游戏设备，其赌博机位在６ 个以上
１０ 个以下的；
２  以现金、有价证券作为奖品，或者回购奖品，其价值累计在
５ 千元以上１ 万元以下的；
３  娱乐场所因违反《条例》第十九条规定，被公安机关按照本
条裁量基准第一档处罚后，一年内又实施同种性质违法行为的。
（ 三） 有下列情形之一的，属于情节严重，没收违法所得和非
法财物，处以违法所得五倍罚款，无违法所得或违法所得不足１ 万
元的，处５ 万元罚款，并责令停业整顿１ 个月至３ 个月：
１  设置有赌博功能的电子游戏设备，其赌博机位超过１０ 个的；
２  以现金、有价证券作为奖品，或者回购奖品，其价值累计超
过１ 万元的；
３  娱乐场所因违反《条例》第十九条规定，被公安机关按照本
条裁量基准第二档处罚后，一年内又实施同种性质违法行为的</t>
  </si>
  <si>
    <t>330209104000</t>
  </si>
  <si>
    <t>对擅自改变机动车外形、已登记的技术数据的行政处罚</t>
  </si>
  <si>
    <t>【部门规章】《机动车登记规定》</t>
  </si>
  <si>
    <t>【部门规章】《机动车登记规定》（2021年修正）第七十九条 除第十六条、第二十二条、第二十三条规定的情形外，擅自改变机动车外形和已登记的有关技术参数的，由公安机关交通管理部门责令恢复原状，并处警告或者五百元以下罚款。</t>
  </si>
  <si>
    <t>《浙江省公安机关行政处罚裁量基准目录》四百七十一条</t>
  </si>
  <si>
    <t xml:space="preserve">
裁量基准：
（ 一） 发生上述情况当场纠正的，处警告处罚；
（ 二） 不能当场纠正的，处五百元以下罚款</t>
  </si>
  <si>
    <t>330209712000</t>
  </si>
  <si>
    <t>对擅自承印特种印刷品的行政处罚</t>
  </si>
  <si>
    <t xml:space="preserve"> 
《印刷业管理条例》第四十一条第一款第(二)项</t>
  </si>
  <si>
    <t xml:space="preserve">不是公安部门指定的印刷企业，擅自印刷布告、通告、重大活动工作证、通行证、在社会上流通使用的票证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t>
  </si>
  <si>
    <t>330209809000</t>
  </si>
  <si>
    <t>对未按规定检测、清除计算机病毒行为的行政处罚</t>
  </si>
  <si>
    <t>《印刷业管理条例》第四十一条第一款第(二)项</t>
  </si>
  <si>
    <t>第十四条 从事计算机设备或者媒体生产、销售、出租、维修行业的单位和个人，应当对计算机设备或者媒体进行计算机病毒检测、清除工作，并备有检测、清除的记录。 第二十条 违反本办法第十四条规定，没有违法所得的，由公安机关对单位处以一万元以下罚款，对个人处以五千元以下罚款；有违法所得的，处以违法所得三倍以下罚款，但是最高不得超过三万元。</t>
  </si>
  <si>
    <t>《浙江省公安机关行政处罚裁量基准目录》一百四十条</t>
  </si>
  <si>
    <t>330209114000</t>
  </si>
  <si>
    <t>对非法买卖、运输、携带、持有毒品原植物种苗的行政处罚</t>
  </si>
  <si>
    <t>【法律】《中华人民共和国治安管理处罚法》（2012年修正）第七十一条第一款第（二）项</t>
  </si>
  <si>
    <t xml:space="preserve">【法律】《中华人民共和国治安管理处罚法》（2012年修正）第七十一条第一款第（二）项  有下列行为之一的，处十日以上十五日以下拘留，可以并处三千元以下罚款；情节较轻的，处五日以下拘留或者五百元以下罚款：（二）非法买卖、运输、携带、持有少量未经灭活的罂粟等毒品原植物种子或者幼苗的；
</t>
  </si>
  <si>
    <t>裁量基准：
有下列情形之一的，属于“ 情节较轻” ：
（ 一） 非法买卖、运输、携带、持有未经灭活的罂粟毒品原植物种子不满五克、大麻原植物种子不满五十克或者罂粟幼苗不满五百株、大麻幼苗不满五千株的；
（ 二） 其他情节较轻的情形。</t>
  </si>
  <si>
    <t>330209377000</t>
  </si>
  <si>
    <t>对公共场所经营管理人员违反安全规定的行政处罚</t>
  </si>
  <si>
    <t>【法律】《中华人民共和国治安管理处罚法》（2012年修正）第三十九条</t>
  </si>
  <si>
    <t xml:space="preserve">【法律】《中华人民共和国治安管理处罚法》（2012年修正）第三十九条 旅馆、饭店、影剧院、娱乐场、运动场、展览馆或者其他供社会公众活动的场所的经营管理人员，违反安全规定，致使该场所有发生安全事故危险，经公安机关责令改正，拒不改正的，处五日以下拘留。
</t>
  </si>
  <si>
    <t>《浙江省公安机关行政处罚裁量基准目录》五十条</t>
  </si>
  <si>
    <t>裁量基准：
有下列情形之一，经公安机关责令改正，拒不改正的，可处五日以下拘留：
（ 一） 未履行有关审批手续或未采取保护性措施，擅自对营业状态中的旅馆、娱乐场所等公共场所进行改建、扩建、装修，可能引发火灾、坍塌等安全事故的；
（ 二） 旅馆、娱乐场所等公共场所内非法储存、使用易燃、易爆、剧毒、腐蚀性和放射性等危险物品的；
（ 三） 其他违反安全管理规定，致使公共场所有发生安全事故危险情形的。</t>
  </si>
  <si>
    <t>330209471000</t>
  </si>
  <si>
    <t>对擅自容留非出海人员作业、住宿的行政处罚</t>
  </si>
  <si>
    <t>【部门规章】《沿海船舶边防治安管理规定》第二十六条第（四）项</t>
  </si>
  <si>
    <t>【部门规章】《沿海船舶边防治安管理规定》第二十六条第（四）项 违反本规定，有下列情形之一的，对船舶负责人及其直接责任人员处二百元以下罚款或者警告：(四）擅自容留非出海人员在船上作业、住宿的。</t>
  </si>
  <si>
    <t>暂无</t>
  </si>
  <si>
    <t xml:space="preserve"> 暂无</t>
  </si>
  <si>
    <t>330209194000</t>
  </si>
  <si>
    <t>对生产、储存剧毒化学品、易制爆危险化学品单位未设置治安保卫机构的行政处罚</t>
  </si>
  <si>
    <t xml:space="preserve"> 《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</si>
  <si>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《浙江省公安机关行政处罚裁量基准目录》二百十七条</t>
  </si>
  <si>
    <t>330209613000</t>
  </si>
  <si>
    <t>对非法回购娱乐奖品的行政处罚</t>
  </si>
  <si>
    <t>《浙江省公安机关行政处罚裁量基准目录》二百六十条</t>
  </si>
  <si>
    <t>裁量基准：
（ 一） 有下列情形之一的，没收违法所得和非法财物，并处违法所得２ 倍以上４ 倍以下罚款；没有违法所得或违法所得不足１万元的，处以２ 万元以上４ 万元以下罚款：
１ 设置有赌博功能的电子游戏设备，其赌博机位在５ 个以下的；
２ 以现金、有价证券作为奖品，或者回购奖品，其价值累计不超过５ 千元的。
（ 二） 有下列情形之一的，没收违法所得和非法财物，并处违法所得以４ 倍以上５ 倍以下罚款；没有违法所得或违法所得不足１万元的，处以４ 万元以上５ 万元以下罚款：
１ 设置有赌博功能的电子游戏设备，其赌博机位在６ 个以上１０ 个以下的；
２ 以现金、有价证券作为奖品，或者回购奖品，其价值累计在５ 千元以上１ 万元以下的；
３ 娱乐场所因违反《条例》第十九条规定，被公安机关按照本条裁量基准第一档处罚后，一年内又实施同种性质违法行为的。
（ 三） 有下列情形之一的，属于情节严重，没收违法所得和非法财物，处以违法所得五倍罚款，无违法所得或违法所得不足１ 万元的，处５ 万元罚款，并责令停业整顿１ 个月至３ 个月：
１ 设置有赌博功能的电子游戏设备，其赌博机位超过１０ 个的；
２ 以现金、有价证券作为奖品，或者回购奖品，其价值累计超过１ 万元的；
３ 娱乐场所因违反《条例》第十九条规定，被公安机关按照本条裁量基准第二档处罚后，一年内又实施同种性质违法行为的。</t>
  </si>
  <si>
    <t>330209206000</t>
  </si>
  <si>
    <t>对使用伪造、变造的剧毒化学品许可证件的行政处罚</t>
  </si>
  <si>
    <t xml:space="preserve"> 《危险化学品安全管理条例》第九十三条第二款
</t>
  </si>
  <si>
    <t xml:space="preserve"> 《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情节较轻的，处10万元以上15万元以下的罚款。构成违反治安管理行为的，依法给予治安管理处罚；构成犯罪的，依法追究刑事责任
</t>
  </si>
  <si>
    <t>330209806000</t>
  </si>
  <si>
    <t>对未按规定提交计算机病毒样本的行政处罚</t>
  </si>
  <si>
    <t>【部门规章】《计算机病毒防治管理办法》第八条</t>
  </si>
  <si>
    <t>【部门规章】《计算机病毒防治管理办法》第八条 从事计算机病毒防治产品生产的单位，应当及时向公安部公共信息网络安全监察部门批准的计算机病毒防治产品检测机构提交病毒样本。第十七条 违反本办法第七条、第八条规定行为之一的，由公安机关对单位处以一千元以下罚款，对单位直接负责的主管人员和直接责任人员处以五百元以下罚款；对个人处以五百元以下罚款。</t>
  </si>
  <si>
    <t>《浙江省公安机关行政处罚裁量基准目录》四百二十七条</t>
  </si>
  <si>
    <t>裁量基准：
（ 一） 第一次查获的，对单位处以五百元以下罚款，对单位直接负责的主管人员和直接责任人员处以两百元以下罚款；对个人处以两百元以下罚款；
（ 二） 再次被查获的，对单位处以五百元以上一千元以下罚款，对单位直接负责的主管人员和直接责任人员处以两百元以上五百元以下罚款；对个人处以两百元以上五百元以下罚款。</t>
  </si>
  <si>
    <t>330209731000</t>
  </si>
  <si>
    <t>对配制、装载单位未对供应品采取安全措施的行政处罚</t>
  </si>
  <si>
    <t>【行政法规】《中华人民共和国民用航空安全保卫条例》（2011年修正）第二十一条</t>
  </si>
  <si>
    <t>【行政法规】《中华人民共和国民用航空安全保卫条例》（2011年修正）第二十一条：配制、装载供应品的单位对装入航空器的供应品，必须保证其安全性。
第三十六条第（五）项：违反本条例的规定，有下列情形之一的，民用航空主管部门可以对有关单位处以警告、停业整顿或者５万元以下的罚款；民航公安机关可以对直接责任人员处以警告或者５００元以下的罚款：
（五）违反本条例第二十条、第二十一条、第三十条第一款、第三十一条的规定，对收运、装入航空器的物品不采取安全措施的。</t>
  </si>
  <si>
    <t>《浙江省公安机关行政处罚裁量基准目录》五百四十四条</t>
  </si>
  <si>
    <t>裁量基准：
有下列情形之一的，处３００ 元以下罚款：
（ 一） 初次实施尚未造成危害后果的；
（ 二） 有关机关日常监督、检查中发现，经指出后能够积极配合有关机关采取措施，及时消除安全隐患的；
（ 三） 其他情节较轻的。
有下列情形之一的，处３００ 元以上５００ 元以下罚款：
（ 一） 多次实施的；
（ 二） 导致供应品污损、丢失、其中夹带危险物质等后果的；
（ 三） 导致航班清舱、二次安检或延误的；
（ 四） 查获后拒不配合调查或隐瞒事实等情形的。</t>
  </si>
  <si>
    <t>330209168000</t>
  </si>
  <si>
    <t>对骗领居民身份证的行政处罚</t>
  </si>
  <si>
    <t>【法律】《中华人民共和国居民身份证法》（2011年修正）第十六条第（一）项</t>
  </si>
  <si>
    <t>【法律】《中华人民共和国居民身份证法》（2011年修正）第十六条第（一）项：有下列行为之一的，由公安机关给予警告，并处二百元以下罚款，有违法所得的，没收违法所得：（一）使用假证明材料骗领居民身份证的。</t>
  </si>
  <si>
    <t>《浙江省公安机关行政处罚裁量基准目录》三百零四条</t>
  </si>
  <si>
    <t>裁量基准：
（ 一） 初次使用虚假证明材料骗领居民身份证的，处一百元以下罚款，有违法所得的，没收违法所得；
（ 二） 再次使用虚假证明材料骗领居民身份证的，处一百元以上二百元以下罚款，有违法所得的，没收违法所得。</t>
  </si>
  <si>
    <t>330209263000</t>
  </si>
  <si>
    <t>对网络运营者不按公安机关要求处置违法信息的行政处罚</t>
  </si>
  <si>
    <t>【法律】《中华人民共和国网络安全法》第六十九条第一项</t>
  </si>
  <si>
    <t>【法律】《中华人民共和国网络安全法》第六十九条第一项 网络运营者违反本法规定，有下列行为之一的，由有关主管部门责令改正；拒不改正或者情节严重的，处五万元以上五十万元以下罚款，对直接负责的主管人员和其他直接责任人员，处一万元以上十万元以下罚款：（一）不按照有关部门的要求对法律、行政法规禁止发布或者传输的信息，采取停止传输、消除等处置措施的。</t>
  </si>
  <si>
    <t>330209138000</t>
  </si>
  <si>
    <t>对侮辱国徽的行政处罚</t>
  </si>
  <si>
    <t>《中华人民共和国国徽法》第十三条</t>
  </si>
  <si>
    <t>《中华人民共和国国徽法》第十三条在公共场合故意以焚烧、毁损、涂划、玷污、践踏等方式侮辱中华人民共和国国徽的，依法追究刑事责任；情节较轻的，由公安机关处以十五日以下拘留</t>
  </si>
  <si>
    <t>330209482000</t>
  </si>
  <si>
    <t>对擅自引航境外船舶进入未开放港口、锚地的行政处罚</t>
  </si>
  <si>
    <t>【部门规章】《沿海船舶边防治安管理规定》第二十八条第（二）项</t>
  </si>
  <si>
    <t>【部门规章】《沿海船舶边防治安管理规定》第二十八条第（二）项 违反本规定，有下列情形之一的，对船舶负责人及其有关责任人员处一千元以下罚款：（二）未经许可，将外国籍或者香港、澳门特别行政区、台湾地区的船舶引航到未对上述船舶开放的港口、锚地的。　　</t>
  </si>
  <si>
    <t>330209153000</t>
  </si>
  <si>
    <t>对非法出售增值税专用发票的行政处罚</t>
  </si>
  <si>
    <t>330209005005</t>
  </si>
  <si>
    <t>对未如实记录剧毒化学品、易制爆危险化学品购买信息的行政处罚</t>
  </si>
  <si>
    <t>（一）有违反本条规定行为之一的，由公安机关责令改正，处以５０００元以下罚款；同时有两种以上违反本条规定行为或者情节恶劣的，处５０００元以上１万元以下罚款。
（二）有违反本条规定行为之一，拒不改正的，处１万元以上３万元以下罚款；同时有两种以上违反本条规定行为或者情节恶劣，拒不改正的，处３万元以上５万元以下罚款。</t>
  </si>
  <si>
    <t>330209012001</t>
  </si>
  <si>
    <t>对以不正当手段办理补、换领机动车登记证书、号牌、行驶证、检验合格标志业务的行政处罚</t>
  </si>
  <si>
    <t xml:space="preserve"> 《机动车登记规定》第五十八条第二款</t>
  </si>
  <si>
    <t xml:space="preserve"> 《机动车登记规定》第五十八条第二款，以欺骗、贿赂等不正当手段办理补、换领机动车登记证书、号牌、行驶证和检验合格标志等业务的，由公安机关交通管理部门处警告或者二百元以下罚款。</t>
  </si>
  <si>
    <t>《浙江省公安机关行政处罚裁量基准目录》四百七十二条</t>
  </si>
  <si>
    <t xml:space="preserve"> （一）发生上述情况当场纠正的，处警告处罚；
（二）不能当场纠正的，处二百元以下罚款。</t>
  </si>
  <si>
    <t>330209727000</t>
  </si>
  <si>
    <t>对承运时未核对乘机人和行李的行政处罚</t>
  </si>
  <si>
    <t>【行政法规】《中华人民共和国民用航空安全保卫条例》（2011年修正）第十八条、第三十六条第（三）项</t>
  </si>
  <si>
    <t>【行政法规】《中华人民共和国民用航空安全保卫条例》（2011年修正）第十八条： 承运人办理承运手续时，必须核对乘机人和行李。
第三十六条第（三）项：违反本条例的规定，有下列情形之一的，民用航空主管部门可以对有关单位处以警告、停业整顿或者５万元以下的罚款；民航公安机关可以对直接责任人员处以警告或者５００元以下的罚款：（三）违反本条例第十八条的规定，承运人办理承运手续时，不核对乘机人和行李的；</t>
  </si>
  <si>
    <t>裁量基准：
有下列情形之一的，处３００ 元以下罚款：
（ 一） 初次实施尚未造成危害后果的；
（ 二） 有关机关日常监督、检查中发现，经指出后能够积极配合有关机关采取措施，及时消除安全隐患的；
（ 三） 其他情节较轻的。
有下列情形之一的，处３００ 元以上５００ 元以下罚款：
（ 一） 多次实施的；
（ 二） 未核对的人员和行李数量较多的；
（ 三） 导致航班清舱、二次安检或延误的；
（ 四） 查获后拒不配合调查或隐瞒事实等情形的。</t>
  </si>
  <si>
    <t>330209317000</t>
  </si>
  <si>
    <t>对为偷越国（边）境人员提供条件的行政处罚</t>
  </si>
  <si>
    <t>【法律】《中华人民共和国治安管理处罚法》（2012年修正）第六十二条第一款</t>
  </si>
  <si>
    <t>【法律】《中华人民共和国治安管理处罚法》（2012年修正）第六十二条第一款  为偷越国（边）境人员提供条件的，处五日以上十日以下拘留，并处五百元以上二千元以下罚款。</t>
  </si>
  <si>
    <t>《浙江省公安机关行政处罚裁量基准目录》一百十七条</t>
  </si>
  <si>
    <t>裁量基准：
有下列情形之一的，处八日以上十日以下拘留，并处五百元以上二千元以下罚款：
（ 一） 为偷越国（ 边） 境人员提供条件，人数三人以上的；
（ 二） 违法所得二万元以上的。</t>
  </si>
  <si>
    <t>330209585000</t>
  </si>
  <si>
    <t>对扰乱公共场所秩序的行政处罚</t>
  </si>
  <si>
    <t>【法律】《中华人民共和国治安管理处罚法》（2012年修正）第二十三条第一款第（二）项
【法律】《中华人民共和国军事设施保护法》(2021修订)第六十条
【法律】《中华人民共和国军事设施保护法》(2021修订)第六十条
【法律】《中华人民共和国治安管理处罚法》第二十三条</t>
  </si>
  <si>
    <t xml:space="preserve">【法律】《中华人民共和国治安管理处罚法》（2012年修正）第二十三条第一款第（二）项有下列行为之一的，处警告或者二百元以下罚款；情节较重的，处五日以上十日以下拘留，可以并处五百元以下罚款）：（二）扰乱车站、港口、码头、机场、商场、公园、展览馆或者其他公共场所秩序的；
【法律】《中华人民共和国军事设施保护法》(2021修订)第六十条　有下列行为之一的，适用《中华人民共和国治安管理处罚法》第二十三条的处罚规定：（二）在军事禁区外围安全控制范围内，或者在没有划入军事禁区、军事管理区的军事设施一定距离内，进行危害军事设施安全和使用效能的活动，不听制止的；【法律】《中华人民共和国治安管理处罚法》第二十三条 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聚众实施前款行为的，对首要分子处十日以上十五日以下拘留，可以并处一千元以下罚款。
【法律】《中华人民共和国军事设施保护法》(2021修订)第六十条　有下列行为之一的，适用《中华人民共和国治安管理处罚法》第二十三条的处罚规定：（四）对军事禁区、军事管理区非法进行摄影、摄像、录音、勘察、测量、定位、描绘和记述，不听制止的；
【法律】《中华人民共和国治安管理处罚法》第二十三条 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聚众实施前款行为的，对首要分子处十日以上十五日以下拘留，可以并处一千元以下罚款。
</t>
  </si>
  <si>
    <t>《浙江省公安机关行政处罚裁量基准目录》二条</t>
  </si>
  <si>
    <t>裁量基准：
有下列情形之一的，属于“ 情节较重” ：
（ 一） 以暴力、威胁、自残等方法或者持械扰乱公共场所秩序的；
（ 二） 一年内因扰乱公共场所秩序受过处罚或多次扰乱公共场所秩序的；
（ 三） 扰乱政府机关和治安保卫重点单位周边公共秩序，不听执法人员劝阻的；
（ 四） 扰乱公共场所秩序造成道路交通、公共场所的主要出入通道堵塞、人员受伤、财物受损、秩序混乱、交通拥堵等后果的；
（ 五） 积极参加聚众扰乱公共场所秩序活动的；
（ 六） 在人员密集区域实施攀爬建筑物，或者跳河、跳桥、跳楼等自杀、自伤、自残行为，不听执法人员劝阻，造成较坏社会影响的；
（ 七） 省、设区的市重要会议、重大活动举行期间，在主要会场、活动场所及周边实施扰乱秩序行为，不听执法人员劝阻的；
（ 八） 其他情节较重的。</t>
  </si>
  <si>
    <t>330209370000</t>
  </si>
  <si>
    <t>对将房屋出租给无身份证件人居住的行政处罚</t>
  </si>
  <si>
    <t>【法律】《中华人民共和国治安管理处罚法》（2012年修正）第五十七条第一款</t>
  </si>
  <si>
    <t xml:space="preserve">【法律】《中华人民共和国治安管理处罚法》（2012年修正）第五十七条第一款 房屋出租人将房屋出租给无身份证件的人居住的，或者不按规定登记承租人姓名、身份证件种类和号码的，处二百元以上五百元以下罚款。
</t>
  </si>
  <si>
    <t>《浙江省公安机关行政处罚裁量基准目录》一百零一条</t>
  </si>
  <si>
    <t>裁量基准：
初次违反的，处二百元以上四百元以下罚款；再次违反的，处四百元以上五百元以下罚款。</t>
  </si>
  <si>
    <t>330209372000</t>
  </si>
  <si>
    <t>对违法停放尸体的行政处罚</t>
  </si>
  <si>
    <t xml:space="preserve">【法律】《中华人民共和国治安管理处罚法》（2012年修正）第六十五条第（二）项 </t>
  </si>
  <si>
    <t xml:space="preserve">【法律】《中华人民共和国治安管理处罚法》（2012年修正）第六十五条第（二）项 有下列行为之一的，处五日以上十日以下拘留；情节严重的，处十日以上十五日以下拘留，可以并处一千元以下罚款：（二）在公共场所停放尸体或者因停放尸体影响他人正常生活、工作秩序，不听劝阻的。
</t>
  </si>
  <si>
    <t>《浙江省公安机关行政处罚裁量基准目录》一百二十五条</t>
  </si>
  <si>
    <t>裁量基准：
有下列情形之一的，属于“ 情节严重” ：
（ 一） 造成交通拥堵、群众围观、秩序混乱，社会影响恶劣的；
（ 二） 持续时间较长，严重影响他人或者单位正常工作、生活秩序；
（ 三） 伴有侮辱性、煽动性、鼓动性等言行的；
（ 四） 其他情节严重的。</t>
  </si>
  <si>
    <t>330209008001</t>
  </si>
  <si>
    <t>对使用未取得校车标牌的车辆行为的行政处罚</t>
  </si>
  <si>
    <t>《校车安全管理条例》第四十五条第一款</t>
  </si>
  <si>
    <t>《校车安全管理条例》第四十五条第一款，使用未取得校车标牌的车辆提供校车服务，或者使用未取得校车驾驶资格的人员驾驶校车的，由公安机关交通管理部门扣留该机动车，处１万元以上２万元以下的罚款，有违法所得的予以没收。</t>
  </si>
  <si>
    <t>《浙江省公安机关行政处罚裁量基准目录》四百七十五</t>
  </si>
  <si>
    <t>（一）小型车辆使用未取得校车标牌的车辆提供校车服务，或者使用未取得校车驾驶资格的人员驾驶校车的，处１万元以上１᥊５万元以下的罚款；
（二）中大型车辆使用未取得校车标牌的车辆提供校车服务，或者使用未取得校车驾驶资格的人员驾驶校车的，处１᥊５万元以上２万元以下的罚款。</t>
  </si>
  <si>
    <t>330209109000</t>
  </si>
  <si>
    <t>对持用伪造、涂改、过期、失效的边境管理区通行证的行政处罚</t>
  </si>
  <si>
    <t>330209794000</t>
  </si>
  <si>
    <t>对未按规定内容、计划进行保安培训的行政处罚</t>
  </si>
  <si>
    <t xml:space="preserve"> 《保安服务管理条例》 第四十七条</t>
  </si>
  <si>
    <t xml:space="preserve">  《保安服务管理条例》 第四十七条，保安培训单位
未按照保安员培训教学大纲的规定进行培训的，责令限期改正，给
予警告；情节严重的，并处 １ 万元以上 ５ 万元以下的罚款；以保安
培训为名进行诈骗活动的，依法给予治安管理处罚；构成犯罪的，
依法追究刑事责任。</t>
  </si>
  <si>
    <t xml:space="preserve"> （一）保安培训单位未按照保安员培训教学大纲的规定进行培训，初次违反，情节轻微，且尚未造成危害后果的，责令限期改正，给予警告；（二）逾期不改、再次违反或者造成一定危害后果的，责令限期改正，处 １ 万元以上 ３ 万元以下罚款；（三）三次以上违反或者造成严重危害后果的，责令限期改正，处 ３ 万元以上 ５ 万元以下罚款。</t>
  </si>
  <si>
    <t>330209807000</t>
  </si>
  <si>
    <t>对侮辱国旗的行政处罚</t>
  </si>
  <si>
    <t>【法律】《中华人民共和国国旗法》（2020年修正）第二十三条</t>
  </si>
  <si>
    <r>
      <rPr>
        <sz val="10"/>
        <rFont val="仿宋_GB2312"/>
        <charset val="134"/>
      </rPr>
      <t>【法律】《中华人民共和国国旗法》（2020年修正）第</t>
    </r>
    <r>
      <rPr>
        <strike/>
        <sz val="10"/>
        <rFont val="仿宋_GB2312"/>
        <charset val="134"/>
      </rPr>
      <t>19</t>
    </r>
    <r>
      <rPr>
        <sz val="10"/>
        <rFont val="仿宋_GB2312"/>
        <charset val="134"/>
      </rPr>
      <t>二十三条 在公众场合故意以焚烧、毁损、涂划、玷污、践踏等方式侮辱中华人民共和国国旗的，依法追究刑事责任；情节较轻的，</t>
    </r>
    <r>
      <rPr>
        <strike/>
        <sz val="10"/>
        <rFont val="仿宋_GB2312"/>
        <charset val="134"/>
      </rPr>
      <t>参照治安管理处罚条例的处罚规定，</t>
    </r>
    <r>
      <rPr>
        <sz val="10"/>
        <rFont val="仿宋_GB2312"/>
        <charset val="134"/>
      </rPr>
      <t xml:space="preserve">由公安机关处以十五日以下拘留。 
</t>
    </r>
  </si>
  <si>
    <t>330209709000</t>
  </si>
  <si>
    <t>对单位内部设立印刷厂（所）未备案的行政处罚</t>
  </si>
  <si>
    <t>《印刷业管理条例》第三十七条第二款</t>
  </si>
  <si>
    <t>单位内部设立印刷厂（所）违反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</si>
  <si>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330209804000</t>
  </si>
  <si>
    <t>对未进行计算机病毒防治教育、培训的行政处罚</t>
  </si>
  <si>
    <t>【部门规章】《计算机病毒防治管理办法》第十九条第三项</t>
  </si>
  <si>
    <t>【部门规章】《计算机病毒防治管理办法》第十九条第三项 计算机信息系统的使用单位有下列行为之一的，由公安机关处以警告，并根据情况责令其限期改正；逾期不改正的，对单位处以一千元以下罚款，对单位直接负责的主管人员和直接责任人员处以五百元以下罚款：（三）未对本单位计算机信息系统使用人员进行计算机病毒防治教育和培训的；</t>
  </si>
  <si>
    <t>《浙江省公安机关行政处罚裁量基准目录》四百三十条</t>
  </si>
  <si>
    <t>330209540000</t>
  </si>
  <si>
    <t>对伪造、涂改、转让、倒卖旅行证件的行政处罚</t>
  </si>
  <si>
    <t>【行政法规】《中国公民往来台湾地区管理办法》（2015年修正）第三十一条</t>
  </si>
  <si>
    <t>【行政法规】《中国公民往来台湾地区管理办法》（2015年修正）第三十一条 伪造、涂改、转让、倒卖旅行证件的，除依照《中华人民共和国公民出境入境管理法实施细则》第二十四条的规定处罚外，可以单处或者并处500元以上、3000元以下的罚款。</t>
  </si>
  <si>
    <t>裁量基准：
（ 一） 伪造、涂改、转让、买卖出境入境证件一份（ 次） 的，处五百元以上一千元以下罚款；
（ 二） 伪造、涂改、转让、买卖出境入境证件二份（ 次） 以上的或者经处罚后再次违反本规定的，处一千元以上五千元以下罚款。
（ 三） 情节严重的，处五日以上十日以下拘留，可以并处二千元以上一万元以下罚款。</t>
  </si>
  <si>
    <t>330209596000</t>
  </si>
  <si>
    <t>对娱乐场所为毒品违法犯罪活动提供条件的行政处罚</t>
  </si>
  <si>
    <t>《浙江省公安机关行政处罚裁量基准目录》二百四十九条</t>
  </si>
  <si>
    <t>裁量基准：
（ 一） 娱乐场所及其从业人员实施下列行为，或者为进入娱乐场所的人员实施下列行为提供条件的，责令停业整顿３ 个月至４ 个月：
1.制作、贩卖、传播淫秽物品情节轻微的；
2.提供或者从事以营利为目的陪侍的；
3.赌博活动情节轻微的；
4.从事邪教、迷信活动情节轻微的；
5.有其他违法活动的。
（ 二） 娱乐场所及其从业人员实施下列行为，或者为进入娱乐场所的人员实施下列行为提供条件的，责令停业整顿５ 个月至６个月：
1.贩卖、提供毒品，或者组织、强迫、教唆、引诱、欺骗、容留他人吸食、注射毒品的；
2.组织、强迫、引诱、容留、介绍他人卖淫、嫖娼的；
3.娱乐场所从业人员吸食、注射毒品，或者卖淫、嫖娼的；
4.提供或者从事以营利为目的色情陪侍的；
5.制作、贩卖、传播淫秽物品情节较为严重，尚不构成犯罪的；
6.赌博活动较为严重，尚不构成犯罪的；
7.从事邪教、迷信活动拒不改正的；
8.依照本条第一款规定被责令停业整顿后，一年内又实施同种性质违法行为的；
9.有其他情节较为严重的违法活动的。
（ 三） 娱乐场所及其从业人员违反《条例》第十四条规定，构成犯罪的，建议文化部门吊销《娱乐经营许可证》。</t>
  </si>
  <si>
    <t>330209430000</t>
  </si>
  <si>
    <t>对无证驾驶、偷开航空器、机动船舶的行政处罚</t>
  </si>
  <si>
    <t>【法律】《中华人民共和国治安管理处罚法》（2012年修正）第六十四条第（二）项</t>
  </si>
  <si>
    <t xml:space="preserve">【法律】《中华人民共和国治安管理处罚法》（2012年修正）第六十四条第（二）项 有下列行为之一的，处五百元以上一千元以下罚款；情节严重的，处十日以上十五日以下拘留，并处五百元以上一千元以下罚款：（二）未取得驾驶证驾驶或者偷开他人航空器、机动船舶的。
</t>
  </si>
  <si>
    <t>《浙江省公安机关行政处罚裁量基准目录》一百二十二条</t>
  </si>
  <si>
    <t>裁量基准：
有下列情形之一的，属于“ 情节严重” ：
（ 一） 偷开警用、军用航空器、机动船舶的；
（ 二） 无证驾驶载有乘客、危险品的机动船舶或者驾驶机动船舶总吨位在五百吨位以上的；
（ 三） 酒后无证驾驶或者偷开他人航空器、机动船舶的；
（ 四） 发生安全事故或者造成航空器、机动船舶损坏、人员受伤的；
（ 五） 对他人的工作生活造成较大影响的；
（ 六） 多次无证驾驶、偷开航空器、机动船舶的；
（ 七） 未取得驾驶证驾驶、偷开他人航空器、机动船舶后发生安全事故或者造成损害后果的；
（ 八） 其他情节严重的情形</t>
  </si>
  <si>
    <t>330209008003</t>
  </si>
  <si>
    <t>对未取得校车驾驶资格驾驶校车行为的行政处罚</t>
  </si>
  <si>
    <t xml:space="preserve"> 《校车安全管理条例》第四十七条</t>
  </si>
  <si>
    <t>《校车安全管理条例》第四十七条，机动车驾驶人未取得校车驾驶资格驾驶校车的，由公安机关交通管理部门处１０００元以上３０００元以下的罚款，情节严重的，可以并处吊销机动车驾驶证。</t>
  </si>
  <si>
    <t>《浙江省公安机关行政处罚裁量基准目录》四百七十九条</t>
  </si>
  <si>
    <t xml:space="preserve"> （一）未取得校车驾驶资格驾驶小型车辆校车的，处１０００元以上１５００元以下的罚款；
（二）未取得校车驾驶资格驾驶中型车辆校车的，处１５００元以上２０００元以下的罚款；
（三）未取得校车驾驶资格驾驶大型车辆校车的，处２０００元以上３０００元以下的罚款。</t>
  </si>
  <si>
    <t>330209496000</t>
  </si>
  <si>
    <t>对卖淫行为的行政处罚</t>
  </si>
  <si>
    <t>《浙江省公安机关行政处罚裁量基准目录》一百二十六条</t>
  </si>
  <si>
    <t>裁量基准：
有下列情形之一的，属于“ 情节较轻” ：
（ 一） 已谈妥价格或者给付金钱等财物，尚未实施性行为的；
（ 二） 以手淫、口交或者借助器械满足性欲等非进入方式卖淫、嫖娼的；
（ 三） 初次卖淫、嫖娼，且主动配合调查，认错态度好，有悔改表现的；
（ 四） 其他情节较轻的</t>
  </si>
  <si>
    <t>330209796000</t>
  </si>
  <si>
    <t>对穿着、佩带仿制警用制式服装、标志的行政处罚</t>
  </si>
  <si>
    <t>【部门规章】《人民警察制式服装及其标志管理规定》第十八条</t>
  </si>
  <si>
    <t>【部门规章】《人民警察制式服装及其标志管理规定》第十八条 穿着和佩带与人民警察制式服装及其标志相仿并足以造成混淆的服装或者标志的，由县级以上公安机关责令改正，处警告或者一千元以下罚款。</t>
  </si>
  <si>
    <t>330209736000</t>
  </si>
  <si>
    <t>对危害铁路通信、信号设施安全的行政处罚</t>
  </si>
  <si>
    <t>【行政法规】《铁路安全管理条例》第五十二条、第九十五条</t>
  </si>
  <si>
    <t>【行政法规】《铁路安全管理条例》第五十二条：禁止实施下列危及铁路通信、信号设施安全的行为：
　　（一）在埋有地下光（电）缆设施的地面上方进行钻探，堆放重物、垃圾，焚烧物品，倾倒腐蚀性物质；
　　（二）在地下光（电）缆两侧各1米的范围内建造、搭建建筑物、构筑物等设施；
　　（三）在地下光（电）缆两侧各1米的范围内挖砂、取土；
　　（四）在过河光（电）缆两侧各100米的范围内挖砂、抛锚或者进行其他危及光（电）缆安全的作业。
第九十五条：违反本条例第五十一条、第五十二条、第五十三条、第七十七条规定的，由公安机关责令改正，对单位处1万元以上5万元以下的罚款，对个人处500元以上2000元以下的罚款。</t>
  </si>
  <si>
    <t>330209536000</t>
  </si>
  <si>
    <t>对不按规定办理居住登记的行政处罚</t>
  </si>
  <si>
    <t xml:space="preserve">《浙江省流动人口居住登记条例》第三十三条 </t>
  </si>
  <si>
    <t xml:space="preserve">《浙江省流动人口居住登记条例》第三十三条，违反本条例第七条第一款规定，不申报居住登记，或者违反本条例第十三条规定，不办理变更登记的，由公安机关责令限期改正；逾期不改正的，处五十元以上二百元以下的罚款。
第七条第一款，流动人口应当按照国家和本条例规定，向居住地公安派出所或者受公安机关委托的服务管理机构申报居住登记。
第十三条，流动人口办理居住登记后，居住地址、服务处所等发生变更的，应当自变更之日起十日内，到居住地公安派出所或者受公安机关委托的服务管理机构办理变更手续。  </t>
  </si>
  <si>
    <t>《浙江省公安机关行政处罚裁量基准目录》三百十二条</t>
  </si>
  <si>
    <t xml:space="preserve"> （一）流动人口初次不按规定办理居住登记的，由公安机关责令改正；拒不改正的，处以五十元以上一百元以下的罚款；
（二）曾因违反本规定被处罚过再次不按规定办理居住登记的，由公安机关责令改正；拒不改正的，处以一百元以上二百元以下的罚款。</t>
  </si>
  <si>
    <t>330209348000</t>
  </si>
  <si>
    <t>对娱乐场所和经营服务场所未按照规定在场所显要位置张贴或者摆放禁毒警示标志、禁毒宣传品、公布举报电话的行政处罚</t>
  </si>
  <si>
    <t>330209007004</t>
  </si>
  <si>
    <t>对烟花爆竹道路运输车辆未按规定悬挂、安装警示标志的行政处罚</t>
  </si>
  <si>
    <t>《浙江省公安机关行政处罚裁量基准目录》一百八十四条</t>
  </si>
  <si>
    <t>330209475000</t>
  </si>
  <si>
    <t>对协助骗取往来台湾旅行证件的行政处罚</t>
  </si>
  <si>
    <t>【行政法规】《中国公民往来台湾地区管理办法》（2015年修正）第三十三条</t>
  </si>
  <si>
    <t>【行政法规】《中国公民往来台湾地区管理办法》（2015年修正）第三十三条 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500元以上、1000元以下的罚款。</t>
  </si>
  <si>
    <t>《浙江省公安机关行政处罚裁量基准目录》三百二十八条</t>
  </si>
  <si>
    <t>裁量基准：
机关、团体、企业、事业单位编造情况、出具假证明为申请人获取旅行证件的，暂停其出证权的行使；情节严重的，取消其出证资格，处一万元以上五万元以下罚款；对直接责任人员，按照以下标准处罚：
（ 一） 编造情况，提供假证明，或者以行贿等手段，获取出境入境证件一份（ 次） 的，处五百元以上、一千元以下罚款；
（ 二） 编造情况，提供假证明，或者以行贿等手段，获取出境入境证件二份（ 次） 的，处十日以上十二日以下拘留，并处五千元以上一万元以下罚款；
（ 三） 情节严重的，处十二日以上十五日以下拘留，并处一万元以上二万元以下罚款。</t>
  </si>
  <si>
    <t>330209078000</t>
  </si>
  <si>
    <t>对使用拼装机动车接送学生的行政处罚</t>
  </si>
  <si>
    <t>《校车安全管理条例》第四十四条</t>
  </si>
  <si>
    <t>《校车安全管理条例》第四十四条，使用拼装或者达到报废标准的机动车接送学生的，由公安机关交通管理部门收
缴并强制报废机动车；对驾驶人处２０００ 元以上５０００ 元以下的罚
款，吊销其机动车驾驶证；对车辆所有人处８ 万元以上１０ 万元以
下的罚款，有违法所得的予以没收。</t>
  </si>
  <si>
    <t>《浙江省公安机关行政处罚裁量基准目录》四百七十三条</t>
  </si>
  <si>
    <t>裁量基准：
（ 一） 使用拼装或者达到报废标准的小型车辆接送学生的，对驾驶人处２０００ 元以上３０００ 元以下的罚款，对车辆所有人处８ 万元以上９ 万元以下的罚款；
（ 二） 使用拼装或者达到报废标准的中型车辆接送学生的，对驾驶人处３０００ 元以上４０００ 元以下的罚款，对车辆所有人处８ 万元以上９ 万元以下的罚款；
（ 三） 使用拼装或者达到报废标准的大型车辆接送学生的，对驾驶人处４０００ 元以上５０００ 元以下的罚款，对车辆所有人处９ 万元以上１０ 万元以下的罚款。</t>
  </si>
  <si>
    <t>330209308000</t>
  </si>
  <si>
    <t>对未按规定办理出生登记的行政处罚</t>
  </si>
  <si>
    <t>330209714000</t>
  </si>
  <si>
    <t>对擅自委托印刷特种印刷品的行政处罚</t>
  </si>
  <si>
    <t>印刷布告、通告、重大活动工作证、通行证、在社会上流通使用的票证，委托印刷单位没有取得主管部门证明的，或者没有按照国家有关规定向印刷企业所在地公安部门办理准印手续的，由县级以上人民政府公安部门处以500元以上5000元以下的罚款。</t>
  </si>
  <si>
    <t>330209799000</t>
  </si>
  <si>
    <t>对非法获取保安培训许可证的行政处罚</t>
  </si>
  <si>
    <t xml:space="preserve"> 《保安培训机构管理办法》第三十三条第二款</t>
  </si>
  <si>
    <t xml:space="preserve"> 《保安培训机构管理办法》第三十三条第二款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保安培训许可证》</t>
  </si>
  <si>
    <t>330209165000</t>
  </si>
  <si>
    <t>对举办大型活动发生安全事故的行政处罚</t>
  </si>
  <si>
    <t>《大型群众性活动安全管理条例》第二十一条</t>
  </si>
  <si>
    <t>《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１万元以上５万元以下罚款。</t>
  </si>
  <si>
    <t>《浙江省公安机关行政处罚裁量基准目录》二百八十七条</t>
  </si>
  <si>
    <t>（一）具有以下情形之一的，对单位处１万元以上３万元以下罚款：
１、承办者或者大型群众性活动场所管理者违反本条例规定致使发生２起治安案件；
２、有人员受轻微伤的公共安全事故；
３、造成直接经济损失十万元以下的。
（二）具有以下情形之一的，对单位处３万元以上４万元以下罚款：
１、承办者或者大型群众性活动场所管理者违反本条例规定致使发生多起治安案件；
２、有人员受重伤的公共安全事故；
３、造成直接经济损失十万元以上三十万元以下的。
（三）具有以下情形之一的，对单位处４万元以上５万元以下罚款：
１、承办者或者大型群众性活动场所管理者违反本条例规定致使发生刑事案件；
２、有多人受轻微伤或２人以上受重伤的公共安全事故；
３、造成直接经济损失三十万元以上五十万元以下的。</t>
  </si>
  <si>
    <t>330209049000</t>
  </si>
  <si>
    <t>对擅自搭靠境外船舶的行政处罚</t>
  </si>
  <si>
    <t>裁量基准：
（ 一） 初次违反本项规定的，处一千元以上二千元以下罚款；
（ 二） 两次以上违反本规定的，处二千元以上三千元以下罚款。</t>
  </si>
  <si>
    <t>330209010002</t>
  </si>
  <si>
    <t>对无有效机动车驾驶证驾驶机动车的行政处罚</t>
  </si>
  <si>
    <t>330209584000</t>
  </si>
  <si>
    <t>对未按规定粘贴、悬挂实习标志、残疾人机动车专用标志的行政处罚</t>
  </si>
  <si>
    <t>【部门规章】《机动车驾驶证申领和使用规定》第九十四条第一款第（三）项</t>
  </si>
  <si>
    <t>【部门规章】《机动车驾驶证申领和使用规定》第九十四条第一款第（三）项  机动车驾驶人有下列行为之一的，由公安机关交通管理部门处二十元以上二百元以下罚款：
　　（三）驾驶机动车未按规定粘贴、悬挂实习标志或者残疾人机动车专用标志的；</t>
  </si>
  <si>
    <t>《浙江省公安机关行政处罚裁量基准目录》四百五十八条</t>
  </si>
  <si>
    <t>裁量基准：
（ 一） 有上述行为之一，当场纠正的，处二十元以上一百元以下罚款；
（ 二） 不能当场纠正的，处一百元以上二百元以下罚款。</t>
  </si>
  <si>
    <t>330209004005</t>
  </si>
  <si>
    <t>对道路运输放射性物品脱离押运人员监管的行政处罚</t>
  </si>
  <si>
    <t xml:space="preserve"> 《放射性物品运输安全管理条例》第六十二条第三项，通过道路运输放射性物品，有下列行为之一的，由公安机关责令限期改正，处２万元以上１０万元以下的罚款；构成犯罪的，依法追究刑事责任：
（三）未配备押运人员或者放射性物品脱离押运人员监管的。</t>
  </si>
  <si>
    <t>《浙江省公安机关行政处罚裁量基准目录》二百三十一条</t>
  </si>
  <si>
    <t xml:space="preserve"> （一）道路运输放射性物品未按规定配备押运人员，或者脱离押运人员监管，未造成环境污染和人员伤亡的，责令改正，处２万元以上５万元以下；
（二）道路运输放射性物品按规定配备押运人员的，但放射性物品未处于押运人员的监管之下，造成５平方公里以内环境污染，但未造成人员伤亡的，责令改正，处５万元以上８万元以下罚款；
（三）道路运输放射性物品未按规定配备押运人员或放射性
物品未处于押运人员的监管之下，造成５平方公里以上环境污染，或者人员伤亡事故的，责令限期改正，处８万元以上１０万元以下罚款。</t>
  </si>
  <si>
    <t>330209402000</t>
  </si>
  <si>
    <t>对非法改变计算机信息系统功能的行政处罚</t>
  </si>
  <si>
    <t>【法律】《中华人民共和国治安管理处罚法》（2012年修正）第二十九条第（二）项</t>
  </si>
  <si>
    <t xml:space="preserve">【法律】《中华人民共和国治安管理处罚法》（2012年修正）第二十九条第（二）项 有下列行为之一的，处五日以下拘留；情节较重的，处五日以上十日以下拘留：（二）违反国家规定，对计算机信息系统功能进行删除、修改、增加、干扰，造成计算机信息系统不能正常运行的；
</t>
  </si>
  <si>
    <t>《浙江省公安机关行政处罚裁量基准目录》二十七条</t>
  </si>
  <si>
    <t>裁量基准：
有下列情形之一的，属于“ 情节较重” ：
（ 一） 多次实施的；
（ 二） 造成后果、违法所得或者造成经济损失达到有关司法解释认定构成刑法第二百八十六条第一款规定的“ 后果严重” 标准的百分之五十以上的；
（ 三） 破坏计算机信息系统功能，造成计算机信息系统主要软件或者硬件功能不能恢复的；
（ 四） 其他情节较重的。</t>
  </si>
  <si>
    <t>330209363000</t>
  </si>
  <si>
    <t>对传播淫秽信息的行政处罚</t>
  </si>
  <si>
    <t>《浙江省公安机关行政处罚裁量基准目录》一百三十一条</t>
  </si>
  <si>
    <t>裁量基准：
有下列情形之一的，属于“ 情节较轻” ：
（ 一） 传播淫秽电影、表演、动画等视频文件两个以下；
（ 二） 传播淫秽音频文件十个以下；
（ 三） 传播淫秽电子刊物、图片、文章、短信息等二十件以下；
（ 四） 传播淫秽电子信息，实际点击数一千次以下的；
（ 五） 以会员制方式传播淫秽电子信息，注册会员二十人以下的；
（ 六） 利用淫秽电子信息收取广告费、会员注册费或者其他费用，违法所得一千元以下的；
（ 七） 不以牟利为目的，数量未达到本条第（ 一） 至第（ 五） 项规定二倍的；
（ 八） 其他情节较轻的。</t>
  </si>
  <si>
    <t>330209424000</t>
  </si>
  <si>
    <t>对网络运营者拒不向公安机关提供技术支持和协助的行政处罚</t>
  </si>
  <si>
    <t>【法律】《中华人民共和国网络安全法》第六十九条第三项</t>
  </si>
  <si>
    <t>【法律】《中华人民共和国网络安全法》第六十九条第三项  网络运营者违反本法规定，有下列行为之一的，由有关主管部门责令改正；拒不改正或者情节严重的，处五万元以上五十万元以下罚款，对直接负责的主管人员和其他直接责任人员，处一万元以上十万元以下罚款：（三）拒不向公安机关、国家安全机关提供技术支持和协助的。</t>
  </si>
  <si>
    <t>《浙江省公安机关行政处罚裁量基准目录》三百七十六条</t>
  </si>
  <si>
    <t>裁量基准：
（ 一） 初次违反规定，且情节较轻的，责令改正；
（ 二） 有下列情形之一的，处五万元以上二十五万元以下罚款，对直接负责的主管人员和其他直接责任人员处一万元以上五万元以下罚款：
１ 拒不改正的；
２ 致使发生网络安全事件的；
３ 接到公安机关要求停止传输、消除法律、行政法规禁止发布或者传输的信息等处置措施时，故意推诿、拖延，未及时有效开展处置的；
４ 致使行政案件证据灭失的；
５ 有侮辱、欺骗监督检查工作人员等行为；
６ 隐匿、销毁、转移相关被检物品、数据信息等行为；
７ 其他情节较重的情形；
（ 三） 有下列情形之一的，处二十五万元以上五十万元以下罚款，对直接负责的主管人员和其他直接责任人员处五万元以上十万元以下罚款：
１ 拒不改正且有第二款情形之一，或者因不按公安机关要求处置违法信息、拒绝、阻碍公安机关监督检查、拒不向公安机关提供技术支持和协助被罚款处罚后一年内再次被查获的；
２ 致使发生重大网络安全事件的；
３ 多次拒绝、阻碍依法实施的监督检查或者多次拒不提供技术支持和协助的；
４ 公安机关执行重大安保工作任务时，拒绝、阻碍依法实施的监督检查或者拒不提供技术支持和协助的；
５ 公安机关开展重大违法犯罪侦查工作时，拒绝、阻碍依法实施的监督检查或者拒不提供技术支持和协助的；
６ 致使刑事案件证据灭失的；
７ 其他情节严重的情形。</t>
  </si>
  <si>
    <t>330209285000</t>
  </si>
  <si>
    <t>对在航空器上使用禁用物品的行政处罚</t>
  </si>
  <si>
    <t>【法律】《中华人民共和国治安管理处罚法》（2012年修正）第三十四条第二款</t>
  </si>
  <si>
    <t>【法律】《中华人民共和国治安管理处罚法》（2012年修正）第三十四条第二款 在使用中的航空器上使用可能影响导航系统正常功能的器具、工具，不听劝阻的，处五日以下拘留或者五百元以下罚款</t>
  </si>
  <si>
    <t>《浙江省公安机关行政处罚裁量基准目录》三十八条</t>
  </si>
  <si>
    <t>裁量基准：
有下列情形之一的，处五日以下拘留：
（ 一） 一年内因在航空器上使用禁用物品受过处罚的；
（ 二） 经多次劝阻，仍在航空器上使用禁用物品的。</t>
  </si>
  <si>
    <t>330209483000</t>
  </si>
  <si>
    <t>对在社区戒毒期间吸食、注射毒品的行政处罚</t>
  </si>
  <si>
    <t xml:space="preserve"> 
《中华人民共和国禁毒法》第三十八条第一款第（二）项</t>
  </si>
  <si>
    <t>330209282000</t>
  </si>
  <si>
    <t>对外国人冒用他人出境入境证件的行政处罚</t>
  </si>
  <si>
    <t xml:space="preserve">【法律】《中华人民共和国出境入境管理法》第七十六条第一款第（五）项 </t>
  </si>
  <si>
    <t>【法律】《中华人民共和国出境入境管理法》第七十六条第一款第（五）项 有下列情形之一的，给予警告，可以并处二千元以下罚款：     （五）在中国境内的外国人冒用他人出境入境证件的；</t>
  </si>
  <si>
    <t>330209017003</t>
  </si>
  <si>
    <t>对营业性爆破作业单位跨区域作业未报告的行政处罚</t>
  </si>
  <si>
    <t xml:space="preserve"> 《民用爆炸物品安全管理条例》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t>
  </si>
  <si>
    <t>《浙江省公安机关行政处罚裁量基准目录》一百七十二条</t>
  </si>
  <si>
    <t xml:space="preserve">（一）初次违反本规定行为之一的，且及时消除违法行为，未造成人员伤亡或财产损失的，责令停止违法行为或限期改正，处１０万元以上２０万元以下罚款；逾期不改正的，责令停产停业整顿１个月；
（二）初次违反本规定任意两项以上行为的，或者虽属初次违反本规定一项行为，但已造成二人轻伤以下伤害或财产损失在１０万元以下的，责令停止违法行为或限期改正，处２０万元以上３０万元以下罚款；逾期不改正的，责令停产停业整顿３个月；
（三）二年内再次违反本规定行为之一的，或者虽属初次违反本规定（二）、（三）、（四）项行为的，但已造成三人以上轻伤或二人重伤，或财产损失１０万元以上的，责令停止违法行为或限期改正，处３０万元以上５０万元以下罚款；逾期不改正的，责令停产停业整顿６个月；
（四）违反本规定第（一）项行为，且造成三人以上轻伤或二人重伤或财产损失１０万元以上，或者违反本规定行为，且发生死亡一人以上、重伤三人以上、直接经济损失１００万元以上的重大及以上爆破作业责任事故，或者停产停业整顿后又违反本规定的，吊销《爆破作业单位许可证》。
（一 </t>
  </si>
  <si>
    <t>330209702000</t>
  </si>
  <si>
    <t>对娱乐场所违反规定经处罚不改正的行政处罚</t>
  </si>
  <si>
    <t>《娱乐场所管理条例》第五十三条第三款</t>
  </si>
  <si>
    <t>处罚依据：《娱乐场所管理条例》第五十三条第三款，娱乐场
所因违反本条例规定，２ 年内被处以３ 次警告或者罚款又有违反
本条例的行为应受行政处罚的，由县级人民政府文化主管部门、县
级公安部门依据法定职权责令停业整顿３ 个月至６ 个月；２ 年内
被２ 次责令停业整顿又有违反本条例的行为应受行政处罚的，由
原发证机关吊销娱乐经营许可证。</t>
  </si>
  <si>
    <t>《浙江省公安机关行政处罚裁量基准目录》二百六十三条</t>
  </si>
  <si>
    <t>裁量基准：
（ 一） 娱乐场所违反《条例》规定，二年内被公安机关处以三次警告后，又有违反《条例》的行为应受行政处罚的，责令停业整顿３ 个月；
（ 二） 娱乐场所违反《条例》规定，二年内被公安机关处以二次警告和一次罚款后，又有违反《条例》的行为应受行政处罚的，责令停业整顿４ 个月；
（ 三） 娱乐场所违反《条例》规定，二年内被公安机关处以一次警告和二次罚款后，又有违反《条例》的行为应受行政处罚的，责令停业整顿５ 个月；
（ 四） 娱乐场所违反《条例》规定，二年内被公安机关处以三次罚款后，又有违反《条例》的行为应受行政处罚的，责令停业整顿６个月。
（ 五） 娱乐场所二年内被公安机关责令停业整顿二次，又有违反《条例》的行为应受行政处罚的，建议文化部门吊销《娱乐场所经营许可证》。</t>
  </si>
  <si>
    <t>330209039000</t>
  </si>
  <si>
    <t>对设置恶意程序的行政处罚</t>
  </si>
  <si>
    <t>【法律】《中华人民共和国网络安全法》第二十二条第一款 网络产品、服务应当符合相关国家标准的强制性要求。网络产品、服务的提供者不得设置恶意程序；发现其网络产品、服务存在安全缺陷、漏洞等风险时，应当立即采取补救措施，按照规定及时告知用户并向有关主管部门报告。第四十八条第一款 任何个人和组织发送的电子信息、提供的应用软件，不得设置恶意程序，不得含有法律、行政法规禁止发布或者传输的信息。第六十条第一项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一）设置恶意程序的。</t>
  </si>
  <si>
    <t>《浙江省公安机关行政处罚裁量基准目录》三百六十一条</t>
  </si>
  <si>
    <t>裁量基准：
（ 一） 初次违反规定，且未导致危害网络安全等后果的，责令改正，给予警告；
（ 二） 有下列情形之一的，处五万元以上二十五万元以下罚款，对直接负责的主管人员处一万元以上五万元以下罚款：
１ 拒不改正的；
２ 导致危害网络安全等后果的；
３ 发现其网络产品、服务存在安全缺陷、漏洞等风险时，未立即采取补救措施，或者未按照规定及时告知用户，或者未向有关主管部门报告的；
４ 对国家安全、社会秩序和公共利益造成较重影响后果，影响人民群众工作、生活或者造成较大经济损失的；
（ 三） 有下列情形之一的，处二十五万元以上五十万元以下罚款，对直接负责的主管人员处五万元以上十万元以下罚款：
１ 拒不改正且导致危害网络安全等后果，或者因设置恶意程序、未按规定告知、报告安全风险被罚款后一年内再次被查获的；
２ 发现其网络产品、服务存在安全缺陷、漏洞等风险时，未立即采取补救措施，且未按照规定及时告知用户，且未向有关主管部门报告的；
３ 对国家安全、社会秩序和公共利益造成严重影响后果，严重影响人民群众工作、生活或者造成重大经济损失的。</t>
  </si>
  <si>
    <t>330209506000</t>
  </si>
  <si>
    <t>对经营服务场所及其从业人员发现场所内有贩毒、吸毒等违法犯罪活动，未按照规定报告公安机关的行政处罚</t>
  </si>
  <si>
    <t>《浙江省禁毒条例》第二十五条第二款第四十九条第二款</t>
  </si>
  <si>
    <t>处罚依据：《浙江省禁毒条例》第四十九条第二款，违反本条例第二十五条第二款规定，经营服务场所及其从业人员有贩卖、提
供毒品等行为的，由公安机关没收违法所得和非法财物，责令停业
整顿十五日至一个月，对经营服务场所处一万元以上五万元以下
罚款，对直接负责的主管人员和其他直接责任人员处三千元以上
一万元以下罚款；情节较重的，责令停业整顿一个月至三个月，对
经营服务场所处五万元以上二十万元以下罚款，对直接负责的主
管人员和其他直接责任人员处一万元以上二万元以下罚款。
第二十五条第二款，娱乐场所和经营服务场所及其从业人员
不得贩卖、提供毒品，不得组织、强迫、教唆、引诱、欺骗、容留他人
吸食、注射毒品，不得为进入娱乐场所和经营服务场所的人员实施
上述行为提供条件。</t>
  </si>
  <si>
    <t>裁量基准：
（ 一） 经营服务场所及其从业人员有贩卖、提供毒品等行为的，由公安机关没收违法所得和非法财物，责令停业整顿十五日至一个月，对经营服务场所处一万元以上五万元以下罚款，对直接负责的主管人员和其他直接责任人员处三千元以上一万元以下罚款；
（ 二） 有下列情形之一的，可责令停业整顿一个月至三个月，对经营服务场所处五万元以上二十万元以下罚款，对直接负责的主管人员和其他直接责任人员处一万元以上二万元以下罚款：
１ 贩卖、提供毒品给未成年人、残疾人、病人的；
２ 贩卖、提供海洛因、冰毒（ 其他毒品折抵） 超过１０ 克的；
３ 贩卖、提供毒品给三人以上的；
４ 多次被发现有贩卖、提供毒品等的；
５ 不配合公安机关调查，阻碍甚至抗拒执法的；
６ 有其它较重情节的。</t>
  </si>
  <si>
    <t>330209435000</t>
  </si>
  <si>
    <t>对强迫劳动的行政处罚</t>
  </si>
  <si>
    <t xml:space="preserve">【法律】《中华人民共和国治安管理处罚法》（2012年修正）第四十条第（二）项 </t>
  </si>
  <si>
    <t xml:space="preserve">【法律】《中华人民共和国治安管理处罚法》（2012年修正）第四十条第（二）项 有下列行为之一的，处十日以上十五日以下拘留，并处五百元以上一千元以下罚款；情节较轻的，处五日以上十日以下拘留，并处二百元以上五百元以下罚款：（二）以暴力、威胁或者其他手段强迫他人劳动的；
</t>
  </si>
  <si>
    <t>《浙江省公安机关行政处罚裁量基准目录》五十二条</t>
  </si>
  <si>
    <t>裁量基准：
有下列情形之一的，属于“ 情节较轻” ：
（ 一） 经被侵害人要求或者他人劝阻及时停止，且后果轻微的；
（ 二） 强迫他人劳动系以劳务抵偿合法债务，且劳动强度较低的；
（ 三） 其他情节较轻的情形。</t>
  </si>
  <si>
    <t>330209590000</t>
  </si>
  <si>
    <t>对冒用证件出境、入境的行政处罚</t>
  </si>
  <si>
    <t>【法律】《中华人民共和国出境入境管理法》第七十一条第（二）项</t>
  </si>
  <si>
    <t>【法律】《中华人民共和国出境入境管理法》第七十一条第（二）项 有下列行为之一的，处一千元以上五千元以下罚款；情节严重的，处五日以上十日以下拘留，可以并处二千元以上一万元以下罚款：
（二）冒用他人出境入境证件出境入境的；</t>
  </si>
  <si>
    <t>330209576000</t>
  </si>
  <si>
    <t>对经营服务场所不履行巡查职责的行政处罚</t>
  </si>
  <si>
    <t>《浙江省禁毒条例》第二十五条第一款、第四十九条第一款</t>
  </si>
  <si>
    <t>第二十五条 娱乐场所和经营服务场所应当按照国家和省有关规定，建立内部巡查制度，履行巡查职责，及时发现并报告涉毒可疑情况。 　　娱乐场所和经营服务场所及其从业人员不得贩卖、提供毒品，不得组织、强迫、教唆、引诱、欺骗、容留他人吸食、注射毒品，不得为进入娱乐场所和经营服务场所的人员实施上述行为提供条件。 　　娱乐场所和经营服务场所及其从业人员、房屋出租人发现场所内或者出租房内有贩毒、吸毒等违法犯罪活动的，应当立即报告公安机关，并协助公安机关进行调查。 　　第四十九条 违反本条例第二十五条第一款规定，娱乐场所和经营服务场所未按照规定建立内部巡查制度或者不履行巡查职责的，由公安机关责令限期改正；逾期未改正的，处五千元以上五万元以下罚款。</t>
  </si>
  <si>
    <t>《浙江省禁毒条例》</t>
  </si>
  <si>
    <t>（一）娱乐场所和经营服务场所初次未按照规定建立内部巡查制度，或者不履行巡查职责的，责令限期改正。 （二）娱乐场所和经营服务场所未按照规定建立内部巡查制度或者不履行巡查职责，经责令限期改正后逾期未改正的，处五千元以上一万元以下罚款。 （三）因逾期未改正被处以罚款后，娱乐场所和经营服务场所仍然不按照规定建立内部巡查制度，或者不履行巡查职责的，处一万元以上三万元以下罚款。 （四）娱乐场所和经营服务场所因未按照规定建立内部巡查制度或者不履行巡查职责，且经责令限期改正后逾期未改正，场所内发生涉毒案件的，处三万元以上五万元以下罚款。</t>
  </si>
  <si>
    <t>330209270000</t>
  </si>
  <si>
    <t>对房屋出租人发现出租房内有贩毒、吸毒等违法犯罪活动，未按照规定报告公安机关的行政处罚</t>
  </si>
  <si>
    <t>《浙江省禁毒条例》第二十五条第三款、第四十九条第三款</t>
  </si>
  <si>
    <t>第二十五条 娱乐场所和经营服务场所应当按照国家和省有关规定，建立内部巡查制度，履行巡查职责，及时发现并报告涉毒可疑情况。 　　娱乐场所和经营服务场所及其从业人员不得贩卖、提供毒品，不得组织、强迫、教唆、引诱、欺骗、容留他人吸食、注射毒品，不得为进入娱乐场所和经营服务场所的人员实施上述行为提供条件。 　　娱乐场所和经营服务场所及其从业人员、房屋出租人发现场所内或者出租房内有贩毒、吸毒等违法犯罪活动的，应当立即报告公安机关，并协助公安机关进行调查。 　　第四十九条 违反本条例第二十五条第一款规定，娱乐场所和经营服务场所未按照规定建立内部巡查制度或者不履行巡查职责的，由公安机关责令限期改正；逾期未改正的，处五千元以上五万元以下罚款。 　　违反本条例第二十五条第二款规定，经营服务场所及其从业人员有贩卖、提供毒品等行为的，由公安机关没收违法所得和非法财物，责令停业整顿十五日至一个月，对经营服务场所处一万元以上五万元以下罚款，对直接负责的主管人员和其他直接责任人员处三千元以上一万元以下罚款；情节较重的，责令停业整顿一个月至三个月，对经营服务场所处五万元以上二十万元以下罚款，对直接负责的主管人员和其他直接责任人员处一万元以上二万元以下罚款。 　　违反本条例第二十五条第三款规定，经营服务场所及其从业人员、房屋出租人发现场所内或者出租房内有贩毒、吸毒等违法犯罪活动，未按照规定报告公安机关的，由公安机关给予警告，可以并处一千元以上一万元以下罚款。</t>
  </si>
  <si>
    <t xml:space="preserve"> （一）经营服务场所及其从业人员、房屋出租人发现场所内或者出租房内有单人吸毒违法行为后自行予以制止，但未按照规定报告公安机关的，由公安机关给予警告。 （二）经营服务场所及其从业人员、房屋出租人发现场所内或者出租房内有三人以下吸毒违法行为，未按照规定报告公安机关的，由公安机关给予警告，可以并处一千元以上三千元以下罚款。 （三）经营服务场所及其从业人员、房屋出租人发现场所内或者出租房内有四人以上吸毒违法行为，或有贩毒活动，未按照规定报告公安机关的，由公安机关给予警告，可以并处三千元以上五千元以下罚款。 （四）违反本规定被处罚后，再次发生上述情形的，由公安机关给予警告，可以并处五千元以上一万元以下罚款。暂无</t>
  </si>
  <si>
    <t>330209580000</t>
  </si>
  <si>
    <t>对虚构事实扰乱公共秩序的行政处罚</t>
  </si>
  <si>
    <t>【法律】《中华人民共和国治安管理处罚法》（2012年修正）第二十五条第（一）项</t>
  </si>
  <si>
    <t xml:space="preserve">【法律】《中华人民共和国治安管理处罚法》（2012年修正）第二十五条第（一）项 有下列行为之一的，处五日以上十日以下拘留，可以并处五百元以下罚款；情节较轻的，处五日以下拘留或者五百元以下罚款：（一）散布谣言，谎报险情、疫情、警情或者以其他方法故意扰乱公共秩序的；
</t>
  </si>
  <si>
    <t>《浙江省公安机关行政处罚裁量基准目录》十七条</t>
  </si>
  <si>
    <t>裁量基准：
有下列情形之一的，属于“ 情节较轻” ：
（ 一） 影响范围较小，未造成危害后果的；
（ 二） 虽然造成轻微危害后果，但能及时采取措施，消除不良影响的；
（ 三） 其他情节较轻的情形。</t>
  </si>
  <si>
    <t>330209423000</t>
  </si>
  <si>
    <t>对非法居留行为的行政处罚</t>
  </si>
  <si>
    <t xml:space="preserve">【法律】《中华人民共和国出境入境管理法》第七十八条第一款 </t>
  </si>
  <si>
    <t>【法律】《中华人民共和国出境入境管理法》第七十八条第一款 外国人非法居留的，给予警告；情节严重的，处每非法居留一日五百元，总额不超过一万元的罚款或者五日以上十五日以下拘留。</t>
  </si>
  <si>
    <t>330209271000</t>
  </si>
  <si>
    <t>对扬言实施放火、爆炸、投放危险物质的行政处罚</t>
  </si>
  <si>
    <t>【法律】《中华人民共和国治安管理处罚法》（2012年修正）第二十五条第（三）项</t>
  </si>
  <si>
    <t xml:space="preserve">【法律】《中华人民共和国治安管理处罚法》（2012年修正）第二十五条第（三）项 有下列行为之一的，处五日以上十日以下拘留，可以并处五百元以下罚款；情节较轻的，处五日以下拘留或者五百元以下罚款：（三）扬言实施放火、爆炸、投放危险物质扰乱公共秩序的。
</t>
  </si>
  <si>
    <t>《浙江省公安机关行政处罚裁量基准目录》十九条</t>
  </si>
  <si>
    <t>330209107000</t>
  </si>
  <si>
    <t>对非法获取往来港澳旅行证件的行政处罚</t>
  </si>
  <si>
    <t>【行政法规】《中国公民因私事往来香港地区或者澳门地区的暂行管理办法》第二十八条</t>
  </si>
  <si>
    <t>【行政法规】《中国公民因私事往来香港地区或者澳门地区的暂行管理办法》第二十八条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</si>
  <si>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裁量基准：
（ 一） 编造情况，提供假证明，或者以行贿等手段，获取前往港澳通行证、往来港澳通行证、港澳同胞回乡证、入出境通行证一份（ 次） 的，处以警告；
（ 二） 编造情况，提供假证明，或者以行贿等手段，获取前往港澳通行证、往来港澳通行证、港澳同胞回乡证、入出境通行证二份（ 次） 的，处十日以上十二日以下拘留，并处五千元以上一万元以下罚款；
（ 三） 情节严重的，处十二日以上十五日以下拘留，并处一万元以上二万元以下罚款。</t>
  </si>
  <si>
    <t>330209091000</t>
  </si>
  <si>
    <t>对驾驶存在安全隐患的校车的行政处罚</t>
  </si>
  <si>
    <t>【行政法规】《校车安全管理条例》第四十八条第一款第（四）项</t>
  </si>
  <si>
    <t>【行政法规】《校车安全管理条例》第四十八条第一款第（四）项  校车驾驶人有下列情形之一的，由公安机关交通管理部门责令改正，可以处200元罚款：（四）驾驶校车上道路行驶前，未对校车车况是否符合安全技术要求进行检查，或者驾驶存在安全隐患的校车上道路行驶；</t>
  </si>
  <si>
    <t>330209380000</t>
  </si>
  <si>
    <t>对上网服务营业场所内不制止吸烟的行政处罚</t>
  </si>
  <si>
    <t xml:space="preserve"> 《互联网上网服务营业场所管理条例》第三十三条第一项</t>
  </si>
  <si>
    <t xml:space="preserve"> 《互联网上网服务营业场所管理条例》第三十三条第一项，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t>
  </si>
  <si>
    <t>《浙江省公安机关行政处罚裁量基准目录》三百八十七条</t>
  </si>
  <si>
    <t xml:space="preserve"> （一）第一次查获，给予警告并处１０００元罚款（发现后当场整改的，给予警告）；
（二）第二次查获，给予警告并处１０００元以上５０００元以下罚款；
（三）第三次查获，给予警告并处５０００元以上１万元以下罚款；
（四）第四次查获，责令停业整顿；
（五）停业整顿后再次违反的，建议文化部门吊销《网络文化经营许可证》。</t>
  </si>
  <si>
    <t>330209139000</t>
  </si>
  <si>
    <t>对出售、购买、运输假币的行政处罚</t>
  </si>
  <si>
    <t>330209158000</t>
  </si>
  <si>
    <t>对非法出售可以用于骗取出口退税、抵扣税款的其他发票的行政处罚</t>
  </si>
  <si>
    <t>330209258000</t>
  </si>
  <si>
    <t>对转借易制毒化学品购买、运输许可证、备案证明的行政处罚</t>
  </si>
  <si>
    <t>【行政法规】《易制毒化学品管理条例》第四十条第一款第（二）项 
【部门规章】《易制毒化学品购销和运输管理办法》第三十六条第（一）项</t>
  </si>
  <si>
    <t xml:space="preserve">【行政法规】《易制毒化学品管理条例》第四十条第一款第（二）项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【部门规章】《易制毒化学品购销和运输管理办法》第三十六条第（一）项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t>
  </si>
  <si>
    <t>《浙江省公安机关行政处罚裁量基准目录》四百八十六条</t>
  </si>
  <si>
    <t>裁量基准：
（ 一） 将易制毒化学品购买、运输许可证或者备案证明转借他人使用的，未造成后果的，给予警告，责令限期改正，处１ 万元以上２ 万元以下的罚款，没收违反规定购买的易制毒化学品；
（ 二） 将易制毒化学品购买、运输许可证或者备案证明转借给他人使用，造成一定后果的，给予警告，责令限期改正，处２ 万元以上５ 万元以下的罚款，没收违反规定购买的易制毒化学品。</t>
  </si>
  <si>
    <t>330209742000</t>
  </si>
  <si>
    <t>对拒不补齐娱乐场所备案项目的行政处罚</t>
  </si>
  <si>
    <t>【部门规章】《娱乐场所治安管理办法》第四十一条第一款</t>
  </si>
  <si>
    <t xml:space="preserve">【部门规章】《娱乐场所治安管理办法》第四十一条第一款：娱乐场所未按照本办法规定项目备案的，由受理备案的公安机关告知补齐；拒不补齐的，由受理备案的公安机关责令改正，给予警告。 </t>
  </si>
  <si>
    <t>330209513000</t>
  </si>
  <si>
    <t>对娱乐场所未按照规定建立内部巡查制度的行政处罚</t>
  </si>
  <si>
    <t>浙江省禁毒条例》第四十九条第一款</t>
  </si>
  <si>
    <t>《浙江省禁毒条例》第四十九条第一款，违反本条例第二十五条第一款规定，娱乐场所和经营服务场所未按照规定
建立内部巡查制度或者不履行巡查职责的，由公安机关责令限期改正；逾期未改正的，处五千元以上五万元以下罚款。
第二十五条第一款，娱乐场所和经营服务场所应当按照国家和省有关规定，建立内部巡查制度，履行巡查职责，及时发现并报告涉毒可疑情况。</t>
  </si>
  <si>
    <t>裁量基准：
（ 一） 娱乐场所和经营服务场所初次未按照规定建立内部巡查制度，或者不履行巡查职责的，责令限期改正；
（ 二） 娱乐场所和经营服务场所未按照规定建立内部巡查制度或者不履行巡查职责，经责令限期改正后逾期未改正的，处五千元以上一万元以下罚款；
（ 三） 因逾期未改正被处以罚款后，娱乐场所和经营服务场所</t>
  </si>
  <si>
    <t>330209335000</t>
  </si>
  <si>
    <t>对故意损毁、移动道路施工安全防护设施的行政处罚</t>
  </si>
  <si>
    <t>《浙江省公安机关行政处罚裁量基准目录》四十七条</t>
  </si>
  <si>
    <t>裁量基准：
有下列情形之一的，属于“ 情节严重” ：
（ 一） 经劝阻或者指出后不及时改正的；
（ 二） 造成人身伤害或者财产损失等危害后果的；
（ 三） 损毁、移动多个设施、标志的；
（ 四） 多次故意损毁、移动道路施工安全防护设施的；
（ 五） 其他情节严重的。</t>
  </si>
  <si>
    <t>330209022004</t>
  </si>
  <si>
    <t>对违规混装民用爆炸物品的行政处罚</t>
  </si>
  <si>
    <t xml:space="preserve"> 《民用爆炸物品安全管理条例》第四十七条，违反本条例规定，经由道路运输民用爆炸物品，有下列情形之一的，由公安机关责令改正，处５万元以上２０万元以下的罚款：（三）违反有关标准和规范混装民用爆炸物品的；
</t>
  </si>
  <si>
    <t>330209247000</t>
  </si>
  <si>
    <t>对为淫秽活动提供条件的行政处罚</t>
  </si>
  <si>
    <t>【法律】《中华人民共和国治安管理处罚法》（2012年修正）第六十九条第二款</t>
  </si>
  <si>
    <t xml:space="preserve">【法律】《中华人民共和国治安管理处罚法》（2012年修正）第六十九条第二款 明知他人从事前款活动，为其提供条件的，依照前款的规定处罚。
</t>
  </si>
  <si>
    <t>《浙江省公安机关行政处罚裁量基准目录》一百三十六条</t>
  </si>
  <si>
    <t>裁量基准：
有下列情形之一的，处十三日以上十五日以下拘留，并处五百
元以上一千元以下罚款：
（ 一） 两次（ 含） 以上为他人从事前款活动提供条件的；
（ 二） 造成网络舆论事件等恶劣影响的。</t>
  </si>
  <si>
    <t>330209036000</t>
  </si>
  <si>
    <t>对强迫机动车驾驶人违规驾驶机动车造成交通事故的行政处罚</t>
  </si>
  <si>
    <t>1.【法律】《中华人民共和国道路交通安全法》（2011年修正）第九十九条第一款第（五）项
2.【法律】《中华人民共和国道路交通安全法》（2011年修正）第九十九条第二款</t>
  </si>
  <si>
    <t>1.【法律】《中华人民共和国道路交通安全法》（2011年修正）第九十九条第一款第（五）项  有下列行为之一的，由公安机关交通管理部门处二百元以上二千元以下罚款：（五）强迫机动车驾驶人违反道路交通安全法律、法规和机动车安全驾驶要求驾驶机动车，造成交通事故，尚不构成犯罪的；
2.【法律】《中华人民共和国道路交通安全法》（2011年修正）第九十九条第二款  行为人有前款第二项、第四项情形之一的，可以并处吊销机动车驾驶证；有第一项、第三项、第五项至第八项情形之一的，可以并处十五日以下拘留。 并处十五日以下拘留。</t>
  </si>
  <si>
    <t>《浙江省公安机关行政处罚裁量基准目录》四百四十四条</t>
  </si>
  <si>
    <t>裁量基准：
（ 一） 发生财损事故的，处二百元以上五百元以下罚款，可以
并处五日以上十日以下拘留；
（ 二） 发生人员伤亡事故的，处五百元以上二千元以下罚款，
可以并处十日以上十五日以下拘留。</t>
  </si>
  <si>
    <t>330209780000</t>
  </si>
  <si>
    <t>对娱乐场所设施不符合规定的行政处罚</t>
  </si>
  <si>
    <t>【行政法规】《娱乐场所管理条例》（2016年修正）第四十四条第（一）项</t>
  </si>
  <si>
    <t>【行政法规】《娱乐场所管理条例》（2016年修正）第四十四条第（一）项：娱乐场所违反本条例规定，有下列情形之一的，由县级公安部门责令改正，给予警告；情节严重的，责令停业整顿1个月至3个月：
(一)照明设施、包厢、包间的设置以及门窗的使用不符合本条例规定的；</t>
  </si>
  <si>
    <t>《浙江省公安机关行政处罚裁量基准目录》二百五十二条</t>
  </si>
  <si>
    <t>330209541000</t>
  </si>
  <si>
    <t>对运输易制毒化学品未携带许可证、备案证明行为的行政处罚</t>
  </si>
  <si>
    <t xml:space="preserve">
处罚依据：《易制毒化学品管理条例》第四十一条第一款，运
输的易制毒化学品与易制毒化学品运输许可证或者备案证明载明
的品种、数量、运入地、货主及收货人、承运人等情况不符，运输许
可证种类不当，或者运输人员未全程携带运输许可证或者备案证
明的，由公安机关责令停运整改，处５０００ 元以上５００００ 元以下的
罚款；有危险物品运输资质的，运输主管部门可以依法吊销其运输
资质。</t>
  </si>
  <si>
    <t>四百九十三、运输易制毒化学品未携带许可证、备案证明
处罚依据：《易制毒化学品管理条例》第四十一条第一款，运
输的易制毒化学品与易制毒化学品运输许可证或者备案证明载明
的品种、数量、运入地、货主及收货人、承运人等情况不符，运输许
可证种类不当，或者运输人员未全程携带运输许可证或者备案证
明的，由公安机关责令停运整改，处５０００ 元以上５００００ 元以下的
罚款；有危险物品运输资质的，运输主管部门可以依法吊销其运输
资质。</t>
  </si>
  <si>
    <t>《浙江省公安机关行政处罚裁量基准目录》四百九十三条</t>
  </si>
  <si>
    <t>裁量基准：
（ 一） 运输人员初次未全程携带运输许可证或者备案证明的，责令停运整改，处５０００ 元以上２００００ 元以下的罚款；
（ 二） 运输人员多次未全程携带运输许可证或者备案证明的，责令停运整改，处２００００ 元以上３００００ 元以下的罚款；
（ 三） 被公安机关处罚后再次违反本规定的，责令停运整改，处３００００ 元以上５００００ 元以下的罚款。</t>
  </si>
  <si>
    <t>330209740000</t>
  </si>
  <si>
    <t>对发生危险货物泄漏不报的行政处罚</t>
  </si>
  <si>
    <t>【行政法规】《铁路安全管理条例》第九十八条</t>
  </si>
  <si>
    <t>【行政法规】《铁路安全管理条例》第九十八条：铁路运输托运人运输危险货物不按照规定配备必要的押运人员，或者发生危险货物被盗、丢失、泄漏等情况不按照规定及时报告的，由公安机关责令改正，处1万元以上5万元以下的罚款。</t>
  </si>
  <si>
    <t>330209778000</t>
  </si>
  <si>
    <t>【行政法规】）《营业性演出管理条例》（2016年修正）第二十五条</t>
  </si>
  <si>
    <t xml:space="preserve">【行政法规】）《营业性演出管理条例》（2016年修正）第二十五条：营业性演出不得有下列情形：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t>
  </si>
  <si>
    <t>《浙江省公安机关行政处罚裁量基准目录》二百九十一条</t>
  </si>
  <si>
    <t>裁量基准：
（ 一） 具有违反本条例第二十五条规定的禁止情形第四项至第十项中任何一项，未采取措施予以制止的，给予警告，并处５ 万元以上７ 万元以下的罚款；未依照本条例第二十六条规定报告的，
但采取措施制止且未造成不良后果的，处５０００ 以上７０００ 元以下罚款；
（ 二） 有违反本条例第二十五条规定的禁止情形第四项至第十项中其中两项，未采取措施予以制止的，给予警告，并处７ 万元以上９ 万元以下的罚款；未依照本条例第二十六条规定报告的，采取措施制止但已造成不良后果的，处７０００ 元以上９０００ 元以下罚款；
（ 三） 有违反本条例第二十五条规定的禁止情形第一项至第三项中任何一项，未采取措施予以制止的，给予警告，并处９ 万元以上１０ 万元以下的罚款；未依照本条例第二十六条规定报告的，也未采取措施制止的，处９０００ 元以上１ 万元以下罚款。</t>
  </si>
  <si>
    <t>330209089000</t>
  </si>
  <si>
    <t>对未运载学生使用校车标牌、标志灯、停车指示标志的行政处罚</t>
  </si>
  <si>
    <t xml:space="preserve">【行政法规】《校车安全管理条例》第四十八条第一款第（三）项 </t>
  </si>
  <si>
    <t>【行政法规】《校车安全管理条例》第四十八条第一款第（三）项  校车驾驶人有下列情形之一的，由公安机关交通管理部门责令改正，可以处200元罚款：（三）校车未运载学生上道路行驶，使用校车标牌、校车标志灯和停车指示标志；</t>
  </si>
  <si>
    <t>330209143000</t>
  </si>
  <si>
    <t>对伪造、变造金融票证的行政处罚</t>
  </si>
  <si>
    <t>330209486000</t>
  </si>
  <si>
    <t>对保安员有违反法律、行政法规的其他行为的行政处罚</t>
  </si>
  <si>
    <t xml:space="preserve"> 《保安服务管理条例》第四十五条第一款，保安员有下列行为之一的，由公安机关予以训诫；情节严重的，吊销其保安员证；违反治安管理的，依法给予治安管理处罚；构成犯罪的，依法追究刑事责任：
（一）限制他人人身自由、搜查他人身体或者侮辱、殴打他人的；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t>
  </si>
  <si>
    <t>330209412000</t>
  </si>
  <si>
    <t>对冲撞他人船舶的行政处罚</t>
  </si>
  <si>
    <t>《浙江省沿海船舶边防治安管理条例》第十九条第一款第五项</t>
  </si>
  <si>
    <t>第十九条违反本条例规定，有下列第一项情形的，处一千元以上三千元以下罚款；有下列第二项至第五项情形之一的，处三千元以上三万元以下罚款： 　　　　（一）因不可抗力等原因进入、停靠国家禁止或者限制进入的海域、岛屿、临时性警戒区域，或者搭靠境外船舶，未向公安边防部门报告的； 　　　　（二）未经批准进入临时性警戒区域，经劝阻拒绝驶离的； 　　　　（三）擅自搭靠境外船舶的； 　　　　（四）将境外船舶引领到未向其开放的港口、锚地的； 　　　　（五）发生海事、渔事纠纷，冲撞他人船舶或者非法扣留他人船舶、财物的。 　　　　有前款第五项情形，情节严重的，吊销船舶负责人和直接责任人员的《出海船民证》。《出海船民证》吊销后，六个月内不得重新申领。</t>
  </si>
  <si>
    <t>（一）冲撞他人船舶的： 1．造成他人船舶、财物损失未满2000元的，处3000元以上10000元以下罚款； 2．造成他人船舶、财物损失2000元以上未满5000元的，处10000元以上20000元以下罚款； 3． 多次冲撞他人船舶或者冲撞多艘船舶的，处20000元以上30000元以下罚款，吊销船舶负责人和直接责任人员的《出海船民证》。 （二）非法扣留他人船舶、财物的： 1.非法扣留他人船舶、财物未满24小时的，处3000元以上10000元以下罚款； 2.非法扣留他人船舶、财物24小时以上未满72小时的，处10000元以上20000元以下罚款； 3.非法扣留他人船舶、财物72小时以上，处20000元以上30000元以下罚款，吊销船舶负责人和直接责任人员的《出海船民证》。</t>
  </si>
  <si>
    <t>330209305000</t>
  </si>
  <si>
    <t>对猥亵的行政处罚</t>
  </si>
  <si>
    <t>【法律】《中华人民共和国治安管理处罚法》（2012年修正）第四十四条</t>
  </si>
  <si>
    <t xml:space="preserve">【法律】《中华人民共和国治安管理处罚法》（2012年修正）第四十四条 猥亵他人的，或者在公共场所故意裸露身体，情节恶劣的，处五日以上十日以下拘留；猥亵智力残疾人、精神病人、不满十四周岁的人或者有其他严重情节的，处十日以上十五日以下拘留。
</t>
  </si>
  <si>
    <t>《浙江省公安机关行政处罚裁量基准目录》六十七条</t>
  </si>
  <si>
    <t>裁量基准：
有下列情形之一的，属于“ 其他严重情节” ：
（ 一） 在公共场所或者当众猥亵他人的；
（ 二） 两人以上共同实施猥亵，或者猥亵多人的；
（ 三） 造成被猥亵人精神受到伤害等后果的；
（ 四） 其他情节严重的。</t>
  </si>
  <si>
    <t>330209442000</t>
  </si>
  <si>
    <t>对明知承租人利用出租屋犯罪不报的行政处罚</t>
  </si>
  <si>
    <t>【法律】《中华人民共和国治安管理处罚法》（2012年修正）第五十七条第二款</t>
  </si>
  <si>
    <t xml:space="preserve">【法律】《中华人民共和国治安管理处罚法》（2012年修正）第五十七条第二款 房屋出租人明知承租人利用出租房屋进行犯罪活动，不向公安机关报告的，处二百元以上五百元以下罚款；情节严重的，处五日以下拘留，可以并处五百元以下罚款。
</t>
  </si>
  <si>
    <t>《浙江省公安机关行政处罚裁量基准目录》一百零三条</t>
  </si>
  <si>
    <t>裁量基准：
有下列情形之一的，属于“ 情节严重” ：
（ 一） 房屋承租人利用出租房屋进行犯罪活动，造成较严重后果的；
（ 二） 出租人不配合公安机关对房屋进行检查、搜查等行为，影响正常办案工作的；
（ 三） 阻挠他人报告或者在公安机关调查时故意隐瞒的；
（ 四） 其他情节严重的。</t>
  </si>
  <si>
    <t>330209276000</t>
  </si>
  <si>
    <t>对未尽监护义务致使未满十六周岁的外国人非法居留的行政处罚</t>
  </si>
  <si>
    <t>【法律】《中华人民共和国出境入境管理法》第七十八条第二款</t>
  </si>
  <si>
    <t>【法律】《中华人民共和国出境入境管理法》第七十八条第二款 因监护人或者其他负有监护责任的人未尽到监护义务，致使未满十六周岁的外国人非法居留的，对监护人或者其他负有监护责任的人给予警告，可以并处一千元以下罚款。</t>
  </si>
  <si>
    <t>330209069000</t>
  </si>
  <si>
    <t>对违反交通管制强行通行的行政处罚</t>
  </si>
  <si>
    <t>1.【法律】《中华人民共和国道路交通安全法》（2011年修正）第九十九条第一款第（六）项
2.【法律】《中华人民共和国道路交通安全法》（2011年修正）第九十九条第二款</t>
  </si>
  <si>
    <t>1.【法律】《中华人民共和国道路交通安全法》（2011年修正）第九十九条第一款第（六）项  有下列行为之一的，由公安机关交通管理部门处二百元以上二千元以下罚款：（六）违反交通管制的规定强行通行，不听劝阻的；
2.【法律】《中华人民共和国道路交通安全法》（2011年修正）第九十九条第二款  行为人有前款第二项、第四项情形之一的，可以并处吊销机动车驾驶证；有第一项、第三项、第五项至第八项情形之一的，可以并处十五日以下拘留。 并处十五日以下拘留。</t>
  </si>
  <si>
    <t>《浙江省公安机关行政处罚裁量基准目录》四百四十五条</t>
  </si>
  <si>
    <t>裁量基准：
（ 一） 非机动车、行人违反交通管制的规定强行通行，不听劝阻的，处二百元以上一千元以下罚款，可以并处五日以上十日以下拘留；
（ 二） 机动车反交通管制的规定强行通行，不听劝阻的，处一千元以上二千元以下罚款，可以并处十日以上十五日以下拘留。</t>
  </si>
  <si>
    <t>330209133000</t>
  </si>
  <si>
    <t>对阻碍特种车辆通行的行政处罚</t>
  </si>
  <si>
    <t>【法律】《中华人民共和国治安管理处罚法》（2012年修正）第五十条第一款第（三）项</t>
  </si>
  <si>
    <t xml:space="preserve">【法律】《中华人民共和国治安管理处罚法》（2012年修正）第五十条第一款第（三）项有下列行为之一的，处警告或者二百元以下罚款；情节严重的，处五日以上十日以下拘留，可以并处五百元以下罚款：（三）阻碍执行紧急任务的消防车、救护车、工程抢险车、警车等车辆通行的；
</t>
  </si>
  <si>
    <t>《浙江省公安机关行政处罚裁量基准目录》八十三条</t>
  </si>
  <si>
    <t>裁量基准：
有下列情形之一，属于“ 情节严重” ：
（ 一） 阻碍执行国家安全紧急任务的特种车辆通行的，不听劝阻的；
（ 二） 造成人员受伤、财产损失等后果的；
（ 三） 组织、煽动他人阻碍执行紧急任务的特种车辆通行的；
（ 四） 阻碍警车通行，造成违法犯罪嫌疑人逃跑或者证据灭失的；
（ 五） 以挖掘壕沟、设置路障等方法进行阻碍的；
（ 六） 在自然灾害发生期间或者发生重大社会事件期间，阻碍执行紧急任务的特种车辆通行的；
（ 七） 其他情节严重的。</t>
  </si>
  <si>
    <t>330209186000</t>
  </si>
  <si>
    <t>对违法使用枪支、不符合持枪条件或者枪支应当报废的行政处罚</t>
  </si>
  <si>
    <t>《中华人民共和国枪支管理法》第二十八条</t>
  </si>
  <si>
    <t>《中华人民共和国枪支管理法》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</si>
  <si>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330209221000</t>
  </si>
  <si>
    <t>对容留、藏匿非法入境、非法居留的外国人的行政处罚</t>
  </si>
  <si>
    <t>【法律】《中华人民共和国出境入境管理法》第七十九条</t>
  </si>
  <si>
    <t>【法律】《中华人民共和国出境入境管理法》第七十九条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</si>
  <si>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330209408000</t>
  </si>
  <si>
    <t>对未按规定办理居留证件登记事项变更的行政处罚</t>
  </si>
  <si>
    <t xml:space="preserve">【法律】《中华人民共和国出境入境管理法》第七十六条第一款第（四）项 </t>
  </si>
  <si>
    <t>【法律】《中华人民共和国出境入境管理法》第七十六条第一款第（四）项 有下列情形之一的，给予警告，可以并处二千元以下罚款：     （四）外国人居留证件登记事项发生变更，未按照规定办理变更的；</t>
  </si>
  <si>
    <t>330209738000</t>
  </si>
  <si>
    <t>对危害铁路安全行为的行政处罚</t>
  </si>
  <si>
    <t>【行政法规】《铁路安全管理条例》第七十七条、第九十五条</t>
  </si>
  <si>
    <t>【行政法规】《铁路安全管理条例》第七十七条：禁止实施下列危害铁路安全的行为：
　　（一）非法拦截列车、阻断铁路运输；
　　（二）扰乱铁路运输指挥调度机构以及车站、列车的正常秩序；
　　（三）在铁路线路上放置、遗弃障碍物；
　　（四）击打列车；
　　（五）擅自移动铁路线路上的机车车辆，或者擅自开启列车车门、违规操纵列车紧急制动设备；
　　（六）拆盗、损毁或者擅自移动铁路设施设备、机车车辆配件、标桩、防护设施和安全标志；
　　（七）在铁路线路上行走、坐卧或者在未设道口、人行过道的铁路线路上通过；
　　（八）擅自进入铁路线路封闭区域或者在未设置行人通道的铁路桥梁、隧道通行；
　　（九）擅自开启、关闭列车的货车阀、盖或者破坏施封状态；
　　（十）擅自开启列车中的集装箱箱门，破坏箱体、阀、盖或者施封状态；
　　（十一）擅自松动、拆解、移动列车中的货物装载加固材料、装置和设备；
　　（十二）钻车、扒车、跳车；
　　（十三）从列车上抛扔杂物；
　　（十四）在动车组列车上吸烟或者在其他列车的禁烟区域吸烟；
　　（十五）强行登乘或者以拒绝下车等方式强占列车；
　　（十六）冲击、堵塞、占用进出站通道或者候车区、站台。
第九十五条：违反本条例第五十一条、第五十二条、第五十三条、第七十七条规定的，由公安机关责令改正，对单位处1万元以上5万元以下的罚款，对个人处500元以上2000元以下的罚款。</t>
  </si>
  <si>
    <t>330209779000</t>
  </si>
  <si>
    <t>对删改、未按规定留存娱乐场所监控录像资料的行政处罚</t>
  </si>
  <si>
    <t>【行政法规】《娱乐场所管理条例》（2016年修正）第四十四条第（三）项</t>
  </si>
  <si>
    <t>【行政法规】《娱乐场所管理条例》（2016年修正）第四十四条第（三）项：娱乐场所违反本条例规定，有下列情形之一的，由县级公安部门责令改正，给予警告；情节严重的，责令停业整顿1个月至3个月：　 　(三)未按照本条例规定留存监控录像资料或者删改监控录像资料的；</t>
  </si>
  <si>
    <t>《浙江省公安机关行政处罚裁量基准目录》二百五十四条</t>
  </si>
  <si>
    <t>330209398000</t>
  </si>
  <si>
    <t>对盗窃、损坏、擅自移动航空设施的行政处罚</t>
  </si>
  <si>
    <t>【法律】《中华人民共和国治安管理处罚法》（2012年修正）第三十四条第一款</t>
  </si>
  <si>
    <t xml:space="preserve">【法律】《中华人民共和国治安管理处罚法》（2012年修正）第三十四条第一款 盗窃、损坏、擅自移动使用中的航空设施，或者强行进入航空器驾驶舱的，处十日以上十五日以下拘留。
</t>
  </si>
  <si>
    <t>《浙江省公安机关行政处罚裁量基准目录》三十六条</t>
  </si>
  <si>
    <t>裁量基准：
有下列情形之一的，处十三日以上十五日以下拘留：
（ 一） 多次盗窃、损坏、擅自移动航空设施的；
（ 二） 一年内因多次盗窃、损坏、擅自移动航空设施受过处罚的。</t>
  </si>
  <si>
    <t>330209532000</t>
  </si>
  <si>
    <t>对制造噪声干扰正常生活的行政处罚</t>
  </si>
  <si>
    <t>【法律】《中华人民共和国治安管理处罚法》（2012年修正）第五十八条</t>
  </si>
  <si>
    <t xml:space="preserve">【法律】《中华人民共和国治安管理处罚法》（2012年修正）第五十八条 违反关于社会生活噪声污染防治的法律规定，制造噪声干扰他人正常生活的，处警告；警告后不改正的，处二百元以上五百元以下罚款。
</t>
  </si>
  <si>
    <t>《浙江省公安机关行政处罚裁量基准目录》一百零四条</t>
  </si>
  <si>
    <t>裁量基准：
有下列情形之一的，属于“ 情节严重” ：
（ 一） 多次不查验有关证明、不履行登记手续承接典当物品；
（ 二） 违法承接典当物品较多的；
（ 三） 不查验有关证明、不履行登记手续，承接典当物品价值三千元以上的；
（ 四） 其他情节严重的。</t>
  </si>
  <si>
    <t>330209309000</t>
  </si>
  <si>
    <t>对利用邪教、会道门、迷信活动危害社会的行政处罚</t>
  </si>
  <si>
    <t>【法律】《中华人民共和国治安管理处罚法》（2012年修正）第二十七条第（一）项 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t>
  </si>
  <si>
    <t>《浙江省公安机关行政处罚裁量基准目录》二十二条</t>
  </si>
  <si>
    <t>裁量基准：
有下列情形之一的，属于“ 情节严重” ：
（ 一） 多次实施干扰无线电业务正常进行的；
（ 二） 对事关国家安全、公共安全、国计民生的无线电业务、无线电台（ 站） 进行干扰的；
（ 三） 长时间故意干扰无线电业务正常进行，或者对正常运行的无线电台（ 站） 产生有害干扰的；
（ 四） 违法所得达到有关司法解释认定构成刑法第二百八十八条第一款规定的“ 情节严重” 标准百分之五十以上的；
（ 五） 在重大活动、处置突发事件期间对无线电业务、无线电台（ 站） 进行干扰的；
（ 六） 其他情节严重的。</t>
  </si>
  <si>
    <t>330209029000</t>
  </si>
  <si>
    <t>对从事危害网络安全活的行政处罚</t>
  </si>
  <si>
    <t>裁量基准：
（ 一） 初次违反规定，且情节较轻，尚不构成犯罪的，没收违法所得，处五日以下拘留，可以并处五万元以上二十五万元以下罚款；对单位没收违法所得，处十万元以上二十五万元以下罚款，并对直接负责的主管人员和其他直接责任人员依照个人的规定处罚；
（ 二） 有下列情形之一，尚不构成犯罪的，没收违法所得，处五日以下拘留，可以并处二十五万元以上五十万元以下罚款；对单位没收违法所得，处二十五万元以上五十万元以下罚款，并对直接负责的主管人员和其他直接责任人员依照个人的规定处罚：
１ 获取支付结算、证券交易、期货交易等网络金融服务的身份认证信息三组以上不足五组的；
２ 获取第１ 项以外的身份认证信息一百组以上不足二百五十组的；
３ 非法控制计算机信息系统五台以上不足十台的；
４ 违法所得一千元以上不足两千五百元的，或者造成经济损失二千五百元以上不足五千元的；
５ 造成三台以上不足五台计算机信息系统的主要软件或者硬件不能正常运行的；
６ 造成为二十五台以上不足五十台计算机信息系统提供域名解析、身份认证、计费等基础服务或者为两千五百以上不足五千用户提供服务的计算机信息系统不能正常运行累计一个小时以上的；
７ 其他情节较轻的情形。
（ 三） 有下列情形之一，尚不构成犯罪的，没收违法所得，处五日以上十日以下拘留，可以并处十万元以上五十万元以下罚款；对单位没收违法所得，处五十万元以上七十五万元以下罚款，并对直接负责的主管人员和其他直接责任人员依照个人的规定处罚：
１ 获取支付结算、证券交易、期货交易等网络金融服务的身份认证信息五组以上不足七组的；
２ 获取第１ 项以外的身份认证信息二百五十组以上不足四百组的；
３ 非法控制计算机信息系统十台以上不足十五台的；
４ 违法所得二千五百元以上不足四千元，或者造成经济损失五千元以上不足七千五百元的；
５ 造成五台以上不足七台计算机信息系统的主要软件或者硬件不能正常运行的；
６ 造成为五十台以上不足七十五台计算机信息系统提供域名解析、身份认证、计费等基础服务或者为五千以上不足七千五百用户提供服务的计算机信息系统不能正常运行累计一个小时以上的；
７ 其他情节较重的情形；
（ 四） 有下列情形之一，尚不构成犯罪的，没收违法所得，处十日以上十五日以下拘留，可以并处五十万元以上一百万元以下罚款；对单位没收违法所得，处七十五万元以上一百万元以下罚款，并对直接负责的主管人员和其他直接责任人员依照个人的规定处罚：
１ 获取支付结算、证券交易、期货交易等网络金融服务的身份认证信息七组以上不足十组的；
２ 获取第１ 项以外的身份认证信息四百组以上不足五百组的；
３ 非法控制计算机信息系统十五台以上不足二十台的；
４ 违法所得四千元以上不足五千元，或者造成经济损失七千五百元以上不足一万元的；
５ 造成七台以上不足十台计算机信息系统的主要软件或者硬件不能正常运行的；
６ 造成为七十五台以上不足一百台计算机信息系统提供域名解析、身份认证、计费等基础服务或者为七千五百以上不足一万用户提供服务的计算机信息系统不能正常运行累计一个小时以上的；
７ 其他情节严重，尚不构成犯罪的情形。</t>
  </si>
  <si>
    <t>330209135000</t>
  </si>
  <si>
    <t>对招摇撞骗的行政处罚</t>
  </si>
  <si>
    <t>【法律】《中华人民共和国治安管理处罚法》（2012年修正）第五十一条第一款</t>
  </si>
  <si>
    <t xml:space="preserve">【法律】《中华人民共和国治安管理处罚法》（2012年修正）第五十一条第一款 冒充国家机关工作人员或者以其他虚假身份招摇撞骗的，处五日以上十日以下拘留，可以并处五百元以下罚款；情节较轻的，处五日以下拘留或者五百元以下罚款。
</t>
  </si>
  <si>
    <t>《浙江省公安机关行政处罚裁量基准目录》八十五条</t>
  </si>
  <si>
    <t>裁量基准：
有下列情形之一的，属于“ 情节较轻” ：
（ 一） 未取得实际利益，社会影响较小的；
（ 二） 骗取财物数额较小的；
（ 三） 不以获取实际利益为目的；
（ 四） 其他情节较轻的。</t>
  </si>
  <si>
    <t>330209300000</t>
  </si>
  <si>
    <t>对（外国船舶、航空器）未按规定路线、航线行驶行为的行政处罚</t>
  </si>
  <si>
    <t>【法律】《中华人民共和国出境入境管理法》第八十四条第（二）项</t>
  </si>
  <si>
    <t xml:space="preserve">【法律】《中华人民共和国出境入境管理法》第八十四条第（二）项 交通运输工具有下列情形之一的，对其负责人处二千元以上二万元以下罚款：
（二）外国船舶、航空器在中国境内未按照规定的路线、航线行驶的；
</t>
  </si>
  <si>
    <t>330209007005</t>
  </si>
  <si>
    <t>对未按规定装载烟花爆竹的行政处罚</t>
  </si>
  <si>
    <t>《烟花爆竹安全管理条例》第四十条，经由道路运输烟花爆竹，有下列行为之一的，由公安部门责令改正，处２００元以上２０００元以下的罚款。（四）烟花爆竹的装载不符合国家有关标准和规范的；</t>
  </si>
  <si>
    <t>《浙江省公安机关行政处罚裁量基准目录》一百八十五条</t>
  </si>
  <si>
    <t>330209443000</t>
  </si>
  <si>
    <t>对违规携带易制毒化学品的行政处罚</t>
  </si>
  <si>
    <t>【行政法规】《易制毒化学品管理条例》第四十一条第二款</t>
  </si>
  <si>
    <t xml:space="preserve">【行政法规】《易制毒化学品管理条例》第四十一条第二款 个人携带易制毒化学品不符合品种、数量规定的，没收易制毒化学品，处1000元以上5000元以下的罚款。  </t>
  </si>
  <si>
    <t>《浙江省公安机关行政处罚裁量基准目录》四百九十四条</t>
  </si>
  <si>
    <t>裁量基准：
（ 一） 经营、购买、运输易制毒化学品的单位或者个人拒不接受公安机关监督检查的，责令其改正，对直接负责的主管人员以及其他直接责任人员给予警告；
（ 二） 经营、购买、运输易制毒化学品的单位或者个人拒不接受公安机关监督检查，影响监督检查工作正常开展的，对单位处１万元以上５ 万元以下罚款，对直接负责的主管人员以及其他直接
责任人员处１０００ 元以上３０００ 元以下罚款；
（ 三） 经营、购买、运输易制毒化学品的单位或者个人拒不接受公安机关监督检查，造成监督检查工作无法开展的，对单位处３万元以上５ 万元以下罚款，对直接负责的主管人员以及其他直接责任人员处３０００ 元以上５０００ 元以下罚款。</t>
  </si>
  <si>
    <t>330209200000</t>
  </si>
  <si>
    <t>对未按规定悬挂、喷涂危险化学品警示标志的行政处罚</t>
  </si>
  <si>
    <t xml:space="preserve"> 化学品在道路运输途中丢失、被盗、被抢或者发生流散、泄露等情况，驾驶人员、押运人员不采取必要的警示措施和安全措施，或者不向当地公安机关报告的。</t>
  </si>
  <si>
    <t>《浙江省公安机关行政处罚裁量基准目录》二百十三条</t>
  </si>
  <si>
    <t>330209744000</t>
  </si>
  <si>
    <t>对要求娱乐场所保安人员从事非职务活动的行政处罚</t>
  </si>
  <si>
    <t>【部门规章】《娱乐场所治安管理办法》第二十九条、第四十三条第一款</t>
  </si>
  <si>
    <t>【部门规章】《娱乐场所治安管理办法》第二十九条：娱乐场所应当加强对保安人员的教育管理，不得要求保安人员从事与其职责无关的工作。对保安人员工作情况逐月通报辖区公安派出所和保安服务企业。                        
第四十三条第一款：娱乐场所违反本办法第二十九条规定的，由县级公安机关责令改正，给予警告。</t>
  </si>
  <si>
    <t>330209415000</t>
  </si>
  <si>
    <t>对诽谤的行政处罚</t>
  </si>
  <si>
    <t>【法律】《中华人民共和国治安管理处罚法》（2012年修正）第四十二条第（二）项</t>
  </si>
  <si>
    <t xml:space="preserve">【法律】《中华人民共和国治安管理处罚法》（2012年修正）第四十二条第（二）项 有下列行为之一的，处五日以下拘留或者五百元以下罚款：（二）公然侮辱他人或者捏造事实诽谤他人的；
</t>
  </si>
  <si>
    <t>裁量基准：
有下列情形之一的，属于“ 情节较重” ：
（ 一） 使用恶劣手段、方式的；
（ 二） 多次公然侮辱他人或者捏造事实诽谤他人的；
（ 三） 给他人正常工作、生活、身心健康、名誉造成较大影响的；
（ 四） 利用信息网络公然侮辱他人的；
（ 五） 经劝阻仍不停止的；
（ 六） 针对多人实施的；
（ 七） 侮辱或者诽谤未成年人、残疾人、六十周岁以上的老年
人的；
（ 八） 其他情节较重的。</t>
  </si>
  <si>
    <t>330209007001</t>
  </si>
  <si>
    <t>对非法运输危险物质（烟花爆竹）的行政处罚</t>
  </si>
  <si>
    <t xml:space="preserve"> 《烟花爆竹安全管理条例》 第三十六条第二款</t>
  </si>
  <si>
    <t xml:space="preserve"> 《烟花爆竹安全管理条例》 第三十六条第二款，对未经许可经由道路运输烟花爆竹的，由公安部门责令停止非法运输活动，处 １ 万元以上 ５ 万元以下的罚款，并没收非法运输的物品及违法所得。</t>
  </si>
  <si>
    <t xml:space="preserve"> （一）非法运输烟花爆竹产品价值在 ５ 万元以下的，责令停止非法运输活动，处 １ 万元以上 ３ 万元以下罚款，并没收非法运输的物品及违法所得；（二）非法运输烟花爆竹产品价值在 ５ 万元以上的，或者非法运输烟花爆竹产品中包含有 Ｂ 级以上产品的，或者非法运输烟花爆竹产品属于假冒伪劣产品的，或者非法运输黑火药、烟火药、引火线等物品的，责令停止非法运输活动，处 ３ 万元以上 ５ 万元以下罚款，并没收非法运输的物品及违法所得</t>
  </si>
  <si>
    <t>330209251000</t>
  </si>
  <si>
    <t>对非法获取往来台湾旅行证件行为的行政处罚</t>
  </si>
  <si>
    <t>【行政法规】《中国公民往来台湾地区管理办法》（2015年修正）第三十二条</t>
  </si>
  <si>
    <t>【行政法规】《中国公民往来台湾地区管理办法》（2015年修正）第三十二条 编造情况，提供假证明，或者以行贿等手段获取旅行证件的，除依照《中华人民共和国公民出境入境管理法实施细则》第二十五条的规定处罚外，可以单处或者并处100元以上、500元以下的罚款。有前款情形的，在处罚执行完毕6个月以内不受理其出境、入境申请。</t>
  </si>
  <si>
    <t>《浙江省公安机关行政处罚裁量基准目录》三百三十一条</t>
  </si>
  <si>
    <t>裁量基准：
（ 一） 编造情况，提供假证明，或者以行贿等手段，获取出境入境证件一份（ 次） 的，处１００ 元以上５００ 元以下罚款；
（ 二） 编造情况，提供假证明，或者以行贿等手段，获取出境入境证件二份（ 次） 的，处十日以上十二日以下拘留，并处五千元以上一万元以下罚款；
（ 三） 情节严重的，处十二日以上十五日以下拘留，并处一万元以上二万元以下罚款。</t>
  </si>
  <si>
    <t>330209017004</t>
  </si>
  <si>
    <t>对违反标准实施爆破作业的行政处罚</t>
  </si>
  <si>
    <t xml:space="preserve">《民用爆炸物品安全管理条例》第四十八条 </t>
  </si>
  <si>
    <t xml:space="preserve">《民用爆炸物品安全管理条例》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四）违反国家有关标准和规范实施爆破作业的。 </t>
  </si>
  <si>
    <t>330209362000</t>
  </si>
  <si>
    <t>对擅自拆换、遮盖、涂改船名、船号的行政处罚</t>
  </si>
  <si>
    <t>【部门规章】《沿海船舶边防治安管理规定》第二十七条第（三）项</t>
  </si>
  <si>
    <t>【部门规章】《沿海船舶边防治安管理规定》第二十七条第（三）项 违反本规定，有下列情形之一的，对船舶负责人及其直接责任人员处五百元以下罚款：（三）未编刷船名船号，经通知不加改正或者擅自拆换、遮盖、涂改船名船号以及悬挂活动船牌号的.</t>
  </si>
  <si>
    <t>330209273000</t>
  </si>
  <si>
    <t>对超出购买许可、备案范围销售易制毒化学品的行政处罚</t>
  </si>
  <si>
    <t>【部门规章】《易制毒化学品购销和运输管理办法》第三十一条第（二）项</t>
  </si>
  <si>
    <t>【部门规章】《易制毒化学品购销和运输管理办法》第三十一条第（二）项 违反规定销售易制毒化学品，有下列情形之一的，公安机关应当对销售单位处一万元以下罚款；有违法所得的，处三万元以下罚款，并对违法所得依法予以追缴；构成犯罪的，依法追究刑事责任：  
（二）超出购买许可证或者备案证明的品种、数量销售易制毒化学品的。</t>
  </si>
  <si>
    <t>《浙江省公安机关行政处罚裁量基准目录》四百九十七条</t>
  </si>
  <si>
    <t>裁量基准：
（ 一） 初次超出购买许可证或者备案证明的品种、数量销售易制毒化学品，无违法所得的，对销售单位处五千元以下罚款；有违法所得的，对销售单位处五千元以上一万元以下罚款，追缴违法所得；
（ 二） 多次超出购买许可证或者备案证明的品种、数量销售易制毒化学品，无违法所得的，对销售单位处五千元以上八千元以下罚款；有违法所得的，处一万元以上二万元以下罚款，追缴违法所得；
（ 三） 被公安机关处罚后，再次违反本规定，无违法所得的，对销售单位处八千元以上一万元以下罚款；有违法所得的，处二万元以上三万元以下罚款，追缴违法所得。</t>
  </si>
  <si>
    <t>330209099000</t>
  </si>
  <si>
    <t>对未按规定安装防护装置、粘贴反光标识的行政处罚</t>
  </si>
  <si>
    <t>【部门规章】《机动车登记规定》（2021年修正）第七十八条第（三）项</t>
  </si>
  <si>
    <t>【部门规章】《机动车登记规定》（2021年修正）第七十八条第（三）项   有下列情形之一的，由公安机关交通管理部门处警告或者二百元以下罚款：
    （三）载货汽车、专项作业车及挂车未按照规定安装侧面及后下部防护装置、粘贴车身反光标识的；</t>
  </si>
  <si>
    <t>《浙江省公安机关行政处罚裁量基准目录》四百六十六条</t>
  </si>
  <si>
    <t>330209170000</t>
  </si>
  <si>
    <t>对出租、出借、转让居民身份证的行政处罚</t>
  </si>
  <si>
    <t>【法律】《中华人民共和国居民身份证法》（2011年修正）第十六条第（二）项</t>
  </si>
  <si>
    <t>【法律】《中华人民共和国居民身份证法》（2011年修正）第十六条第（二）项：有下列行为之一的，由公安机关给予警告，并处二百元以下罚款，有违法所得的，没收违法所得：（二）出租、出借、转让居民身份证的。</t>
  </si>
  <si>
    <t>《浙江省公安机关行政处罚裁量基准目录》三百零五条</t>
  </si>
  <si>
    <t>裁量基准：
（ 一） 初次出租、出借、转让居民身份证的，处一百元以下罚款，有违法所得的，没收违法所得；
（ 二） 再次出租、出借、转让居民身份证的，处一百元以上二百元以下罚款，有违法所得的，没收违法所得。</t>
  </si>
  <si>
    <t>330209396000</t>
  </si>
  <si>
    <t>对煽动民族仇恨、民族歧视的行政处罚</t>
  </si>
  <si>
    <t>《浙江省公安机关行政处罚裁量基准目录》七十二条</t>
  </si>
  <si>
    <t>裁量基准：
有下列情形之一的，处十三日以上十五日以下拘留，并处一千元以下罚款：
（ 一） 多次煽动民族仇恨、民族歧视的；
（ 二） 一年内因煽动民族仇恨、民族歧视受过处罚的。</t>
  </si>
  <si>
    <t>330209707000</t>
  </si>
  <si>
    <t>对印刷非法印刷品的行政处罚</t>
  </si>
  <si>
    <t>【行政法规】《印刷业管理条例》（2020年修正）第三条、第三十八条</t>
  </si>
  <si>
    <t xml:space="preserve">【行政法规】《印刷业管理条例》（2020年修正）第三条：印刷业经营者必须遵守有关法律、法规和规章，讲求社会效益。
禁止印刷含有反动、淫秽、迷信内容和国家明令禁止印刷的其他内容的出版物、包装装潢印刷品和其他印刷品。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t>
  </si>
  <si>
    <t>330209010006</t>
  </si>
  <si>
    <t>对逾期不参加审验仍驾驶机动车的行政处罚</t>
  </si>
  <si>
    <t xml:space="preserve"> 《机动车驾驶证申领和使用规定》第九十五条，机动车驾驶人有下列行为之一的，由公安机关交通管理部门处二百元以上五百元以下罚款：
（二）机动车驾驶人身体条件发生变化不适合驾驶机动车，仍驾驶机动车的；
（三）逾期不参加审验仍驾驶机动车的。</t>
  </si>
  <si>
    <t>《浙江省公安机关行政处罚裁量基准目录》四百六十二条</t>
  </si>
  <si>
    <t>（一）持Ａ类证驾驶机动车的，处三百元以上五百元以下罚款；
（二）持Ｂ类以下证驾驶机动车的，处二百元以上三百元以下罚款。</t>
  </si>
  <si>
    <t>330209064000</t>
  </si>
  <si>
    <t>对未按规定关闭网络服务器的行政处罚</t>
  </si>
  <si>
    <t>【行政法规】《计算机信息网络国际联网安全保护管理办法》（2011年修正）第21条第7项</t>
  </si>
  <si>
    <t xml:space="preserve">【行政法规】《计算机信息网络国际联网安全保护管理办法》（2011年修正）第21条第7项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并可以给予六个月以内的停止联网、停机整顿的处罚，必要时可以建议原发证、审批机构吊销经营许可证或者取消联网资格。(七)未按照国家有关规定，删除网络地址、目录或者关闭服务器的；
</t>
  </si>
  <si>
    <t>《浙江省公安机关行政处罚裁量基准目录》四百零七条</t>
  </si>
  <si>
    <t>330209604000</t>
  </si>
  <si>
    <t>对娱乐场所为赌博提供条件的行政处罚</t>
  </si>
  <si>
    <t>330209085000</t>
  </si>
  <si>
    <t>对不按规定配备校车安全设备的行政处罚</t>
  </si>
  <si>
    <t>【行政法规】《校车安全管理条例》第四十六条</t>
  </si>
  <si>
    <t>【行政法规】《校车安全管理条例》第四十六条  不按照规定为校车配备安全设备，或者不按照规定对校车进行安全维护的，由公安机关交通管理部门责令改正，处1000元以上3000元以下的罚款。</t>
  </si>
  <si>
    <t>330209236000</t>
  </si>
  <si>
    <t>对围攻大型活动工作人员的行政处罚</t>
  </si>
  <si>
    <t>【法律】《中华人民共和国治安管理处罚法》（2012年修正）第二十四条第一款第（四）项</t>
  </si>
  <si>
    <t xml:space="preserve">【法律】《中华人民共和国治安管理处罚法》（2012年修正）第二十四条第一款第（四）项有下列行为之一，扰乱文化、体育等大型群众性活动秩序的，处警告或者二百元以下罚款；情节严重的，处五日以上十日以下拘留，可以并处五百元以下罚款：（四）围攻裁判员、运动员或者其他工作人员的；
</t>
  </si>
  <si>
    <t>《浙江省公安机关行政处罚裁量基准目录》十四条</t>
  </si>
  <si>
    <t>裁量基准：
有下列情形之一的，属于“ 情节严重” ：
（ 一） 不听现场安保人员、工作人员制止的；
（ 二） 组织、策划、煽动他人实施或者结伙实施的；
（ 三） 造成人员受伤、财物受损、秩序混乱、活动中断或者其他
恶劣社会影响的；
（ 四） 有暴力或者暴力相威胁等手段的；
（ 五） 引发运动员、观众及场内其他人员冲突的或严重影响活
动正常进行的；
（ 六） 其他情节严重的。</t>
  </si>
  <si>
    <t>330209047000</t>
  </si>
  <si>
    <t>对非法安装警报器、标志灯具的行政处罚</t>
  </si>
  <si>
    <t>【法律】《中华人民共和国道路交通安全法》（2011年修正）第九十七条</t>
  </si>
  <si>
    <t>【法律】《中华人民共和国道路交通安全法》（2011年修正）第九十七条   非法安装警报器、标志灯具的，由公安机关交通管理部门强制拆除，予以收缴，并处二百元以上二千元以下罚款。</t>
  </si>
  <si>
    <t>《浙江省公安机关行政处罚裁量基准目录》四百四十条</t>
  </si>
  <si>
    <t>裁量基准：
（ 一） 非法安装警报器的，处二百元以上一千元以下罚款；
（ 二） 非法安装标志灯具的，处一千元以上一千五百元以下罚款；
（ 二） 同时非法安装警报器和标志灯具的，处一千五百元以上</t>
  </si>
  <si>
    <t>330209022001</t>
  </si>
  <si>
    <t>对非法运输危险物质（民用爆炸物品）的行政处罚</t>
  </si>
  <si>
    <t xml:space="preserve"> 《民用爆炸物品安全管理条例》第四十四条第四款</t>
  </si>
  <si>
    <t>330209257000</t>
  </si>
  <si>
    <t>对（出境入境的船舶、航空器）违反规定驶入对外开放口岸以外地区的行政处罚</t>
  </si>
  <si>
    <t xml:space="preserve">【法律】《中华人民共和国出境入境管理法》第八十四条第（三）项 </t>
  </si>
  <si>
    <t xml:space="preserve">【法律】《中华人民共和国出境入境管理法》第八十四条第（三）项 交通运输工具有下列情形之一的，对其负责人处二千元以上二万元以下罚款：
（三）出境入境的船舶、航空器违反规定驶入对外开放口岸以外地区的。
</t>
  </si>
  <si>
    <t>330209136000</t>
  </si>
  <si>
    <t>对伪造、变造、买卖公文、证件、证明文件、印章的行政处罚</t>
  </si>
  <si>
    <t xml:space="preserve">【法律】《中华人民共和国治安管理处罚法》（2012年修正）第五十二条第（一）项 </t>
  </si>
  <si>
    <t xml:space="preserve">【法律】《中华人民共和国治安管理处罚法》（2012年修正）第五十二条第（一）项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
</t>
  </si>
  <si>
    <t>《浙江省公安机关行政处罚裁量基准目录》八十六条</t>
  </si>
  <si>
    <t>裁量基准：
有下列情形之一的，属于“ 情节较轻” ：
（ 一） 尚未造成后果或者其他恶劣影响，且获利较少的；
（ 二） 尚未造成危害后果，且能够及时纠正或者弥补的；
（ 三） 因本单位的公文、证件、证明文件、印章丢失，而伪造、变造的；
（ 四） 因本人的证件、证明文件丢失，而伪造、变造的；
（ 五） 其他情节较轻的。</t>
  </si>
  <si>
    <t>330209231000</t>
  </si>
  <si>
    <t>对未按规定报送外国人住宿登记信息的行政处罚</t>
  </si>
  <si>
    <t>【法律】《中华人民共和国出境入境管理法》第七十六条第二款</t>
  </si>
  <si>
    <t>【法律】《中华人民共和国出境入境管理法》第七十六条第二款 旅馆未按照规定办理外国人住宿登记的，依照《中华人民共和国治安管理处罚法》的有关规定予以处罚；未按照规定向公安机关报送外国人住宿登记信息的，给予警告；情节严重的，处一千元以上五千元以下罚款。</t>
  </si>
  <si>
    <t>330209510000</t>
  </si>
  <si>
    <t>对以滋扰他人的方式乞讨的行政处罚</t>
  </si>
  <si>
    <t>【法律】《中华人民共和国治安管理处罚法》（2012年修正）第四十一条第二款</t>
  </si>
  <si>
    <t xml:space="preserve">【法律】《中华人民共和国治安管理处罚法》（2012年修正）第四十一条第二款 反复纠缠、强行讨要或者以其他滋扰他人的方式乞讨的，处五日以下拘留或者警告。
</t>
  </si>
  <si>
    <t>《浙江省公安机关行政处罚裁量基准目录》五十七条</t>
  </si>
  <si>
    <t>裁量基准：
有下列情形之一的，处警告：
（ 一） 经被侵害人要求或者他人劝阻及时停止的；
（ 二） 主动认错，并取得被侵害人谅解的。</t>
  </si>
  <si>
    <t>330209521000</t>
  </si>
  <si>
    <t>对强行进入大型活动场内的行政处罚</t>
  </si>
  <si>
    <t>【法律】《中华人民共和国治安管理处罚法》（2012年修正）第二十四条第一款第（一）项</t>
  </si>
  <si>
    <t xml:space="preserve">【法律】《中华人民共和国治安管理处罚法》（2012年修正）第二十四条第一款第（一）项有下列行为之一，扰乱文化、体育等大型群众性活动秩序的，处警告或者二百元以下罚款；情节严重的，处五日以上十日以下拘留，可以并处五百元以下罚款：
（一）强行进入场内的；
</t>
  </si>
  <si>
    <t>《浙江省公安机关行政处罚裁量基准目录》十一条</t>
  </si>
  <si>
    <t>裁量基准：
有下列情形之一的，属于“ 情节严重” ：
（ 一） 组织、策划、煽动他人实施或者结伙实施的；
（ 二） 造成人员受伤、财物受损、秩序混乱、活动中断或者其他恶劣社会影响的；
（ 三） 有暴力或者暴力相威胁等手段的；
（ 四） 不听制止，多次实施，或经现场安保人员、工作人员劝阻后，仍实施该行为的；
（ 五） 采用破坏防护设施等手段进入活动场地的；
（ 六） 其他情节严重的。</t>
  </si>
  <si>
    <t>330209485000</t>
  </si>
  <si>
    <t>对易制毒化学品购买、运输单位未按规定建立安全管理制度的行政处罚</t>
  </si>
  <si>
    <t>【行政法规】《易制毒化学品管理条例》第四十条第一款第（一）项</t>
  </si>
  <si>
    <t>【行政法规】《易制毒化学品管理条例》第四十条第一款第（一）项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t>
  </si>
  <si>
    <t>《浙江省公安机关行政处罚裁量基准目录》四百八十五条</t>
  </si>
  <si>
    <t>裁量基准：
（ 一） 对易制毒化学品购买、运输单位进行检查，初次发现未按规定建立安全管理制度，尚未造成后果的，给予警告，责令限期改正，处１ 万元以上２ 万元以下的罚款；
（ 二） 对易制毒化学品购买、运输单位进行检查，初次发现未按规定建立安全管理制度，已造成一定后果的，给予警告，责令限期改正，处２ 万元以上５ 万元以下的罚款</t>
  </si>
  <si>
    <t>330209239000</t>
  </si>
  <si>
    <t>对遗弃的行政处罚</t>
  </si>
  <si>
    <t>【法律】《中华人民共和国治安管理处罚法》（2012年修正）第四十五条第（二）项</t>
  </si>
  <si>
    <t xml:space="preserve">【法律】《中华人民共和国治安管理处罚法》（2012年修正）第四十五条第（二）项 有下列行为之一的，处五日以下拘留或者警告：（二）遗弃没有独立生活能力的被扶养人的。
</t>
  </si>
  <si>
    <t>《浙江省公安机关行政处罚裁量基准目录》七十条</t>
  </si>
  <si>
    <t>裁量基准：
有下列情形之一的，处警告：
（ 一） 认错态度较好，及时改正，且未造成严重后果的；
（ 二） 其他情节较轻的。</t>
  </si>
  <si>
    <t>330209094000</t>
  </si>
  <si>
    <t>对不避让校车的行政处罚</t>
  </si>
  <si>
    <t>【行政法规】《校车安全管理条例》第五十二条</t>
  </si>
  <si>
    <t>【行政法规】《校车安全管理条例》第五十二条  机动车驾驶人违反本条例规定，不避让校车的，由公安机关交通管理部门处200元罚款。</t>
  </si>
  <si>
    <t>330209018004</t>
  </si>
  <si>
    <t>对保安员删改、扩散保安服务监控影像资料、报警记录的行政处罚</t>
  </si>
  <si>
    <t>330209003009</t>
  </si>
  <si>
    <t>对未按规定留存保安服务监控影像资料、报警记录的行政处罚</t>
  </si>
  <si>
    <t>《浙江省公安机关行政处罚裁量基准目录》二百七十三条</t>
  </si>
  <si>
    <t>330209254000</t>
  </si>
  <si>
    <t>对未按时报送居住房屋出租登记信息的行政处罚</t>
  </si>
  <si>
    <t>《浙江省居住房屋出租登记管理办法》第十九条</t>
  </si>
  <si>
    <t xml:space="preserve"> 《浙江省居住房屋出租登记管理办法》第十九条，出租人违反本办法第六条规定，未按时报送居住房屋出租登记信息的，由公安机关责令限期改正；拒不改正的，由公安机关处２００元以上５００元以下罚款；未按时申报流动人口信息的，按照《浙江省流动人口居住登记条例》第三十四条规定执行。</t>
  </si>
  <si>
    <t>《浙江省公安机关行政处罚裁量基准目录》三百十四</t>
  </si>
  <si>
    <t xml:space="preserve"> （一）出租人初次未按时报送居住房屋出租登记信息的，由公安机关责令改正；拒不改正的，处以２００元以上３００以下的罚款；
（二）出租人曾因违反本规定被处罚过再次不按时报送居住
房屋出租登记信息的，由公安机关责令改正；拒不改正的，处以３００元以上５００元以下的罚款。</t>
  </si>
  <si>
    <t>330209379000</t>
  </si>
  <si>
    <t>对娱乐场所不履行巡查职责的行政处罚</t>
  </si>
  <si>
    <t>浙江省禁毒条例》第四十九条第一款，第二十五条第一款规</t>
  </si>
  <si>
    <t>《浙江省禁毒条例》第四十九条第一款，违反本条例第二十五条第一款规定，娱乐场所和经营服务场所未按照规定建立内部巡查制度或者不履行巡查职责的，由公安机关责令限期改正；逾期未改正的，处五千元以上五万元以下罚款。
第二十五条第一款，娱乐场所和经营服务场所应当按照国家和省有关规定，建立内部巡查制度，履行巡查职责，及时发现并报告涉毒可疑情况。</t>
  </si>
  <si>
    <t>330209256000</t>
  </si>
  <si>
    <t>对未按规定办理《出海船舶户口簿》注销手续的行政处罚</t>
  </si>
  <si>
    <t>《浙江省沿海船舶边防治安管理条例》第十八条第四项</t>
  </si>
  <si>
    <t>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 　　　　（三）经营出海旅游、休闲的企业和个人未按规定将游客名单报送公安边防部门的； 　　　　（四）出海船舶转让、报废、灭失，未向公安边防部门办理《出海船舶户口簿》注销手续的；</t>
  </si>
  <si>
    <t>（一）出海船舶转让、报废、灭失的，船舶所有人逾期未满15日未办理《出海船舶户口簿》注销手续的，处警告或者200元以上500元以下罚款； （二）逾期15日以上未办理《出海船舶户口簿》注销手续的，处500元以上1000元以下罚款。</t>
  </si>
  <si>
    <t>330209414000</t>
  </si>
  <si>
    <t>对拒不交验居留证件的行政处罚</t>
  </si>
  <si>
    <t>【法律】《中华人民共和国出境入境管理法》第七十六条第一款第（二）项</t>
  </si>
  <si>
    <t>【法律】《中华人民共和国出境入境管理法》第七十六条第一款第（二）项 有下列情形之一的，给予警告，可以并处二千元以下罚款：     （二）外国人拒不交验居留证件的；</t>
  </si>
  <si>
    <t>330209054000</t>
  </si>
  <si>
    <t>对交通肇事逃逸的行政处罚</t>
  </si>
  <si>
    <t xml:space="preserve">1.【法律】《中华人民共和国道路交通安全法》（2011年修正）第九十九条第一款第（三）项 
2.【法律】《中华人民共和国道路交通安全法》（2011年修正）第九十九条第二款
3.【法律】《中华人民共和国道路交通安全法》（2011年修正）第一百零一条第二款
</t>
  </si>
  <si>
    <t>1.【法律】《中华人民共和国道路交通安全法》（2011年修正）第九十九条第一款第（三）项  有下列行为之一的，由公安机关交通管理部门处二百元以上二千元以下罚款：（三）造成交通事故后逃逸，尚不构成犯罪的；
2.【法律】《中华人民共和国道路交通安全法》（2011年修正）第九十九条第二款  行为人有前款第二项、第四项情形之一的，可以并处吊销机动车驾驶证；有第一项、第三项、第五项至第八项情形之一的，可以并处十五日以下拘留。
3.【法律】《中华人民共和国道路交通安全法》（2011年修正）第一百零一条第二款  造成交通事故后逃逸的，由公安机关交通管理部门吊销机动车驾驶证，且终生不得重新取得机动车驾驶证。</t>
  </si>
  <si>
    <t>《浙江省公安机关行政处罚裁量基准目录》四百四十三条</t>
  </si>
  <si>
    <t xml:space="preserve">裁量基准：
（ 一） 非机动车造成交通事故后逃逸，尚不构成犯罪的，处二百元以上一千元以下罚款，可以并处五日以上十日以下拘留；
（ 二） 机动车造成交通事故后逃逸，尚不构成犯罪的，处一千元以上二千元以下罚款，可以并处十日以上十五日以下拘留。
</t>
  </si>
  <si>
    <t>330209159000</t>
  </si>
  <si>
    <t>对非法出售发票的行政处罚</t>
  </si>
  <si>
    <t>330209391000</t>
  </si>
  <si>
    <t>对非法限制人身自由的行政处罚</t>
  </si>
  <si>
    <t>【法律】《中华人民共和国治安管理处罚法》（2012年修正）第四十条第（三）项</t>
  </si>
  <si>
    <t xml:space="preserve">【法律】《中华人民共和国治安管理处罚法》（2012年修正）第四十条第（三）项 有下列行为之一的，处十日以上十五日以下拘留，并处五百元以上一千元以下罚款；情节较轻的，处五日以上十日以下拘留，并处二百元以上五百元以下罚款：（三）非法限制他人人身自由、非法侵入他人住宅或者非法搜查他人身体的。
</t>
  </si>
  <si>
    <t>裁量基准：
有下列情形之一的，属于“ 情节较轻” ：
（ 一） 经被侵害人要求或者他人劝阻及时停止，且未造成人身伤害或者其他危害后果的；
（ 二） 未使用暴力或者未以暴力相威胁的；
（ 三） 其他情节较轻的情形。</t>
  </si>
  <si>
    <t>330209237000</t>
  </si>
  <si>
    <t>对未按规定申领《出海船民证》的行政处罚</t>
  </si>
  <si>
    <t>《浙江省沿海船舶边防治安管理条例》第十八条第一项</t>
  </si>
  <si>
    <t>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t>
  </si>
  <si>
    <t>（一）应当申领《出海船民证》而未申领的，对船舶负责人和直接责任人处警告或者100元以下罚款； （二）同一船舶有二人以上未申领《出海船民证》的，对船舶负责人处100元以上200元以下罚款，对其他直接责任人员处100元以下罚款。</t>
  </si>
  <si>
    <t>330209108000</t>
  </si>
  <si>
    <t>对因滞留不归被遣返回国行为的行政处罚</t>
  </si>
  <si>
    <t xml:space="preserve">【行政法规】《中国公民出国旅游管理办法》第二十二条 </t>
  </si>
  <si>
    <t>【行政法规】《中国公民出国旅游管理办法》第二十二条 严禁旅游者在境外滞留不归。旅游者在境外滞留不归的，旅游团队领队应当及时向组团社和中国驻所在国家使领馆报告，组团社应当及时向公安机关和旅游行政部门报告。有关部门处理有关事项时，组团社有义务予以协助。第三十二条第二款 旅游者因滞留不归被遣返回国的，由公安机关吊销其护照。</t>
  </si>
  <si>
    <t>330209386000</t>
  </si>
  <si>
    <t>对伪造、隐匿、毁灭证据的行政处罚</t>
  </si>
  <si>
    <t>【法律】《中华人民共和国治安管理处罚法》（2012年修正）第六十条第（二）项</t>
  </si>
  <si>
    <t>《浙江省公安机关行政处罚裁量基准目录》一百十一条</t>
  </si>
  <si>
    <t>裁量基准：
有下列情形之一的，处八日以上十日以下拘留，并处二百元以上五百元以下罚款：
（ 一） 导致案件主要证据无效或灭失；
（ 二） 多次伪造、隐匿、毁灭证据的；
（ 三） 严重影响行政机关办案的；
（ 四） 造成较重危害后果的。</t>
  </si>
  <si>
    <t>330209734000</t>
  </si>
  <si>
    <t>对毁坏铁路设施设备的行政处罚</t>
  </si>
  <si>
    <t>【行政法规】《铁路安全管理条例》第五十一条</t>
  </si>
  <si>
    <t xml:space="preserve">【行政法规】《铁路安全管理条例》第五十一条：禁止毁坏铁路线路、站台等设施设备和铁路路基、护坡、排水沟、防护林木、护坡草坪、铁路线路封闭网及其他铁路防护设施。                第九十五条：违反本条例第五十一条、第五十二条、第五十三条、第七十七条规定的，由公安机关责令改正，对单位处1万元以上5万元以下的罚款，对个人处500元以上2000元以下的罚款。
</t>
  </si>
  <si>
    <t>330209152000</t>
  </si>
  <si>
    <t>对伪造、出售伪造的增值税专用发票的行政处罚</t>
  </si>
  <si>
    <t>330209008002</t>
  </si>
  <si>
    <t>对使用未取得校车驾驶资格的人员行为的行政处罚</t>
  </si>
  <si>
    <t xml:space="preserve">《校车安全管理条例》第四十五条第一款 </t>
  </si>
  <si>
    <t xml:space="preserve">《校车安全管理条例》第四十五条第一款，使用未取得校车标牌的车辆提供校车服务，或者使用未取得校车驾驶资格的人员驾驶校车的，由公安机关交通管理部门扣留该机动车，处１万元以上２万元以下的罚款，有违法所得的予以没收。 </t>
  </si>
  <si>
    <t>《浙江省公安机关行政处罚裁量基准目录》四百七十五条</t>
  </si>
  <si>
    <t xml:space="preserve"> （一）小型车辆使用未取得校车标牌的车辆提供校车服务，或者使用未取得校车驾驶资格的人员驾驶校车的，处１万元以上１᥊５万元以下的罚款；
（二）中大型车辆使用未取得校车标牌的车辆提供校车服务，或者使用未取得校车驾驶资格的人员驾驶校车的，处１᥊５万元以上２万元以下的罚款。</t>
  </si>
  <si>
    <t>330209295000</t>
  </si>
  <si>
    <t>对无合法齐全手续运输成品油的行政处罚</t>
  </si>
  <si>
    <t xml:space="preserve"> 
《浙江省沿海船舶边防治安管理条例》第二十一条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</si>
</sst>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0"/>
      <name val="宋体"/>
      <charset val="134"/>
      <scheme val="minor"/>
    </font>
    <font>
      <sz val="10"/>
      <name val="宋体"/>
      <charset val="0"/>
      <scheme val="minor"/>
    </font>
    <font>
      <sz val="10.5"/>
      <name val="宋体"/>
      <charset val="134"/>
    </font>
    <font>
      <sz val="10"/>
      <name val="Arial"/>
      <charset val="0"/>
    </font>
    <font>
      <sz val="10"/>
      <name val="宋体"/>
      <charset val="0"/>
    </font>
    <font>
      <sz val="10"/>
      <name val="宋体"/>
      <charset val="134"/>
    </font>
    <font>
      <sz val="10"/>
      <name val="仿宋_GB2312"/>
      <charset val="134"/>
    </font>
    <font>
      <sz val="10"/>
      <name val="方正书宋_GBK"/>
      <charset val="134"/>
    </font>
    <font>
      <sz val="10"/>
      <name val="Times New Roman"/>
      <charset val="0"/>
    </font>
    <font>
      <b/>
      <sz val="10.5"/>
      <name val="宋体"/>
      <charset val="134"/>
    </font>
    <font>
      <strike/>
      <sz val="10"/>
      <name val="宋体"/>
      <charset val="134"/>
      <scheme val="minor"/>
    </font>
    <font>
      <strike/>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rgb="FFDDDDDD"/>
      </left>
      <right style="medium">
        <color rgb="FFDDDDDD"/>
      </right>
      <top style="medium">
        <color rgb="FFCACDD2"/>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CACDD2"/>
      </top>
      <bottom style="medium">
        <color rgb="FFDDDDDD"/>
      </bottom>
      <diagonal/>
    </border>
    <border>
      <left style="medium">
        <color rgb="FFDDDDDD"/>
      </left>
      <right style="medium">
        <color rgb="FFCACDD2"/>
      </right>
      <top style="medium">
        <color rgb="FFCACDD2"/>
      </top>
      <bottom style="medium">
        <color rgb="FFCACDD2"/>
      </bottom>
      <diagonal/>
    </border>
    <border>
      <left style="medium">
        <color rgb="FFCACDD2"/>
      </left>
      <right style="medium">
        <color rgb="FFDDDDDD"/>
      </right>
      <top style="medium">
        <color rgb="FFCACDD2"/>
      </top>
      <bottom style="medium">
        <color rgb="FFCACDD2"/>
      </bottom>
      <diagonal/>
    </border>
    <border>
      <left style="medium">
        <color rgb="FFDDDDDD"/>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3" borderId="12" applyNumberFormat="0" applyAlignment="0" applyProtection="0">
      <alignment vertical="center"/>
    </xf>
    <xf numFmtId="0" fontId="23" fillId="4" borderId="13" applyNumberFormat="0" applyAlignment="0" applyProtection="0">
      <alignment vertical="center"/>
    </xf>
    <xf numFmtId="0" fontId="24" fillId="4" borderId="12" applyNumberFormat="0" applyAlignment="0" applyProtection="0">
      <alignment vertical="center"/>
    </xf>
    <xf numFmtId="0" fontId="25" fillId="5"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lignment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wrapText="1"/>
    </xf>
    <xf numFmtId="0" fontId="3" fillId="0" borderId="1"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0" xfId="0" applyFont="1" applyFill="1">
      <alignment vertical="center"/>
    </xf>
    <xf numFmtId="0" fontId="4" fillId="0" borderId="0" xfId="0" applyFont="1" applyFill="1" applyAlignment="1">
      <alignment horizontal="justify"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2" xfId="0" applyFont="1" applyFill="1" applyBorder="1">
      <alignment vertical="center"/>
    </xf>
    <xf numFmtId="0" fontId="5"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11" fillId="0" borderId="5" xfId="0" applyFont="1" applyFill="1" applyBorder="1" applyAlignment="1">
      <alignment horizontal="right" vertical="center" wrapText="1"/>
    </xf>
    <xf numFmtId="0" fontId="1" fillId="0" borderId="6" xfId="0" applyFont="1" applyFill="1" applyBorder="1">
      <alignment vertical="center"/>
    </xf>
    <xf numFmtId="0" fontId="1" fillId="0" borderId="7" xfId="0" applyFont="1" applyFill="1" applyBorder="1">
      <alignment vertical="center"/>
    </xf>
    <xf numFmtId="0" fontId="1" fillId="0" borderId="8" xfId="0" applyFont="1" applyFill="1" applyBorder="1">
      <alignment vertical="center"/>
    </xf>
    <xf numFmtId="0" fontId="2" fillId="0" borderId="1" xfId="0" applyFont="1" applyFill="1" applyBorder="1" applyAlignment="1">
      <alignment horizontal="left" vertical="top" wrapText="1"/>
    </xf>
    <xf numFmtId="0" fontId="12"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4" fillId="0" borderId="0" xfId="0" applyFont="1" applyFill="1" applyAlignment="1">
      <alignment vertical="center" wrapText="1"/>
    </xf>
    <xf numFmtId="49" fontId="2" fillId="0" borderId="1" xfId="0" applyNumberFormat="1" applyFont="1" applyFill="1" applyBorder="1" applyAlignment="1">
      <alignment horizontal="left" vertical="center" wrapText="1"/>
    </xf>
    <xf numFmtId="0" fontId="3" fillId="0" borderId="1" xfId="0" applyNumberFormat="1"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6"/>
  <sheetViews>
    <sheetView tabSelected="1" topLeftCell="A382" workbookViewId="0">
      <selection activeCell="L385" sqref="L385"/>
    </sheetView>
  </sheetViews>
  <sheetFormatPr defaultColWidth="9" defaultRowHeight="14"/>
  <cols>
    <col min="1" max="1" width="4.87272727272727" style="1" customWidth="1"/>
    <col min="2" max="2" width="8.12727272727273" style="1" customWidth="1"/>
    <col min="3" max="3" width="17.3727272727273" style="1" customWidth="1"/>
    <col min="4" max="4" width="14" style="1" customWidth="1"/>
    <col min="5" max="5" width="33.1363636363636" style="1" customWidth="1"/>
    <col min="6" max="6" width="15.7545454545455" style="2" customWidth="1"/>
    <col min="7" max="7" width="15.8727272727273" style="3" customWidth="1"/>
    <col min="8" max="16384" width="9" style="4"/>
  </cols>
  <sheetData>
    <row r="1" ht="56" spans="1:7">
      <c r="A1" s="5" t="s">
        <v>0</v>
      </c>
      <c r="B1" s="5" t="s">
        <v>1</v>
      </c>
      <c r="C1" s="5" t="s">
        <v>2</v>
      </c>
      <c r="D1" s="5" t="s">
        <v>3</v>
      </c>
      <c r="E1" s="5" t="s">
        <v>4</v>
      </c>
      <c r="F1" s="5" t="s">
        <v>5</v>
      </c>
      <c r="G1" s="5" t="s">
        <v>6</v>
      </c>
    </row>
    <row r="2" ht="117" spans="1:7">
      <c r="A2" s="6">
        <v>1</v>
      </c>
      <c r="B2" s="7" t="s">
        <v>7</v>
      </c>
      <c r="C2" s="8" t="s">
        <v>8</v>
      </c>
      <c r="D2" s="8" t="s">
        <v>9</v>
      </c>
      <c r="E2" s="8" t="s">
        <v>10</v>
      </c>
      <c r="F2" s="6" t="s">
        <v>11</v>
      </c>
      <c r="G2" s="8" t="s">
        <v>12</v>
      </c>
    </row>
    <row r="3" ht="130" spans="1:7">
      <c r="A3" s="6">
        <v>2</v>
      </c>
      <c r="B3" s="9" t="s">
        <v>13</v>
      </c>
      <c r="C3" s="9" t="s">
        <v>14</v>
      </c>
      <c r="D3" s="8" t="s">
        <v>15</v>
      </c>
      <c r="E3" s="8" t="s">
        <v>16</v>
      </c>
      <c r="F3" s="6" t="s">
        <v>17</v>
      </c>
      <c r="G3" s="8" t="s">
        <v>17</v>
      </c>
    </row>
    <row r="4" ht="91" spans="1:7">
      <c r="A4" s="6">
        <v>3</v>
      </c>
      <c r="B4" s="7" t="s">
        <v>18</v>
      </c>
      <c r="C4" s="8" t="s">
        <v>19</v>
      </c>
      <c r="D4" s="8" t="s">
        <v>20</v>
      </c>
      <c r="E4" s="8" t="s">
        <v>21</v>
      </c>
      <c r="F4" s="6" t="s">
        <v>17</v>
      </c>
      <c r="G4" s="8" t="s">
        <v>17</v>
      </c>
    </row>
    <row r="5" ht="91" spans="1:7">
      <c r="A5" s="6">
        <v>4</v>
      </c>
      <c r="B5" s="7" t="s">
        <v>22</v>
      </c>
      <c r="C5" s="8" t="s">
        <v>23</v>
      </c>
      <c r="D5" s="8" t="s">
        <v>24</v>
      </c>
      <c r="E5" s="8" t="s">
        <v>25</v>
      </c>
      <c r="F5" s="6" t="s">
        <v>17</v>
      </c>
      <c r="G5" s="8" t="s">
        <v>17</v>
      </c>
    </row>
    <row r="6" ht="409.5" spans="1:7">
      <c r="A6" s="6">
        <v>5</v>
      </c>
      <c r="B6" s="9" t="s">
        <v>26</v>
      </c>
      <c r="C6" s="8" t="s">
        <v>27</v>
      </c>
      <c r="D6" s="8" t="s">
        <v>28</v>
      </c>
      <c r="E6" s="8" t="s">
        <v>29</v>
      </c>
      <c r="F6" s="6" t="s">
        <v>17</v>
      </c>
      <c r="G6" s="8" t="s">
        <v>17</v>
      </c>
    </row>
    <row r="7" ht="65" spans="1:7">
      <c r="A7" s="6">
        <v>6</v>
      </c>
      <c r="B7" s="7" t="s">
        <v>30</v>
      </c>
      <c r="C7" s="8" t="s">
        <v>31</v>
      </c>
      <c r="D7" s="8" t="s">
        <v>32</v>
      </c>
      <c r="E7" s="8" t="s">
        <v>33</v>
      </c>
      <c r="F7" s="6" t="s">
        <v>17</v>
      </c>
      <c r="G7" s="8" t="s">
        <v>17</v>
      </c>
    </row>
    <row r="8" ht="117" spans="1:7">
      <c r="A8" s="6">
        <v>7</v>
      </c>
      <c r="B8" s="7" t="s">
        <v>34</v>
      </c>
      <c r="C8" s="8" t="s">
        <v>35</v>
      </c>
      <c r="D8" s="8" t="s">
        <v>36</v>
      </c>
      <c r="E8" s="8" t="s">
        <v>37</v>
      </c>
      <c r="F8" s="6" t="s">
        <v>17</v>
      </c>
      <c r="G8" s="8" t="s">
        <v>17</v>
      </c>
    </row>
    <row r="9" ht="143" spans="1:7">
      <c r="A9" s="6">
        <v>8</v>
      </c>
      <c r="B9" s="9" t="s">
        <v>38</v>
      </c>
      <c r="C9" s="9" t="s">
        <v>39</v>
      </c>
      <c r="D9" s="8" t="s">
        <v>40</v>
      </c>
      <c r="E9" s="8" t="s">
        <v>41</v>
      </c>
      <c r="F9" s="6" t="s">
        <v>17</v>
      </c>
      <c r="G9" s="8" t="s">
        <v>17</v>
      </c>
    </row>
    <row r="10" ht="377" spans="1:7">
      <c r="A10" s="6">
        <v>9</v>
      </c>
      <c r="B10" s="7" t="s">
        <v>42</v>
      </c>
      <c r="C10" s="8" t="s">
        <v>43</v>
      </c>
      <c r="D10" s="8" t="s">
        <v>44</v>
      </c>
      <c r="E10" s="8" t="s">
        <v>45</v>
      </c>
      <c r="F10" s="6" t="s">
        <v>46</v>
      </c>
      <c r="G10" s="8" t="s">
        <v>47</v>
      </c>
    </row>
    <row r="11" ht="312" spans="1:7">
      <c r="A11" s="6">
        <v>10</v>
      </c>
      <c r="B11" s="7" t="s">
        <v>48</v>
      </c>
      <c r="C11" s="7" t="s">
        <v>49</v>
      </c>
      <c r="D11" s="8" t="s">
        <v>50</v>
      </c>
      <c r="E11" s="8" t="s">
        <v>51</v>
      </c>
      <c r="F11" s="6" t="s">
        <v>17</v>
      </c>
      <c r="G11" s="8" t="s">
        <v>17</v>
      </c>
    </row>
    <row r="12" ht="409.5" spans="1:7">
      <c r="A12" s="6">
        <v>11</v>
      </c>
      <c r="B12" s="7" t="s">
        <v>48</v>
      </c>
      <c r="C12" s="8" t="s">
        <v>49</v>
      </c>
      <c r="D12" s="8" t="s">
        <v>52</v>
      </c>
      <c r="E12" s="8" t="s">
        <v>53</v>
      </c>
      <c r="F12" s="6" t="s">
        <v>54</v>
      </c>
      <c r="G12" s="8" t="s">
        <v>55</v>
      </c>
    </row>
    <row r="13" ht="338" spans="1:7">
      <c r="A13" s="6">
        <v>12</v>
      </c>
      <c r="B13" s="7" t="s">
        <v>56</v>
      </c>
      <c r="C13" s="8" t="s">
        <v>57</v>
      </c>
      <c r="D13" s="8" t="s">
        <v>58</v>
      </c>
      <c r="E13" s="8" t="s">
        <v>59</v>
      </c>
      <c r="F13" s="6" t="s">
        <v>60</v>
      </c>
      <c r="G13" s="8" t="s">
        <v>61</v>
      </c>
    </row>
    <row r="14" ht="409.5" spans="1:7">
      <c r="A14" s="6">
        <v>13</v>
      </c>
      <c r="B14" s="7" t="s">
        <v>62</v>
      </c>
      <c r="C14" s="7" t="s">
        <v>63</v>
      </c>
      <c r="D14" s="8" t="s">
        <v>64</v>
      </c>
      <c r="E14" s="8" t="s">
        <v>65</v>
      </c>
      <c r="F14" s="6" t="s">
        <v>66</v>
      </c>
      <c r="G14" s="8" t="s">
        <v>67</v>
      </c>
    </row>
    <row r="15" ht="351" spans="1:7">
      <c r="A15" s="6">
        <v>14</v>
      </c>
      <c r="B15" s="7" t="s">
        <v>68</v>
      </c>
      <c r="C15" s="8" t="s">
        <v>69</v>
      </c>
      <c r="D15" s="8" t="s">
        <v>70</v>
      </c>
      <c r="E15" s="8" t="s">
        <v>71</v>
      </c>
      <c r="F15" s="6" t="s">
        <v>72</v>
      </c>
      <c r="G15" s="8" t="s">
        <v>73</v>
      </c>
    </row>
    <row r="16" ht="65" spans="1:7">
      <c r="A16" s="6">
        <v>15</v>
      </c>
      <c r="B16" s="7" t="s">
        <v>74</v>
      </c>
      <c r="C16" s="7" t="s">
        <v>75</v>
      </c>
      <c r="D16" s="8" t="s">
        <v>76</v>
      </c>
      <c r="E16" s="8" t="s">
        <v>77</v>
      </c>
      <c r="F16" s="6" t="s">
        <v>17</v>
      </c>
      <c r="G16" s="8" t="s">
        <v>17</v>
      </c>
    </row>
    <row r="17" ht="390" spans="1:7">
      <c r="A17" s="6">
        <v>16</v>
      </c>
      <c r="B17" s="7" t="s">
        <v>78</v>
      </c>
      <c r="C17" s="8" t="s">
        <v>79</v>
      </c>
      <c r="D17" s="8" t="s">
        <v>80</v>
      </c>
      <c r="E17" s="8" t="s">
        <v>81</v>
      </c>
      <c r="F17" s="6" t="s">
        <v>82</v>
      </c>
      <c r="G17" s="8" t="s">
        <v>83</v>
      </c>
    </row>
    <row r="18" ht="143" spans="1:7">
      <c r="A18" s="6">
        <v>17</v>
      </c>
      <c r="B18" s="7" t="s">
        <v>84</v>
      </c>
      <c r="C18" s="8" t="s">
        <v>85</v>
      </c>
      <c r="D18" s="8" t="s">
        <v>86</v>
      </c>
      <c r="E18" s="8" t="s">
        <v>87</v>
      </c>
      <c r="F18" s="6" t="s">
        <v>88</v>
      </c>
      <c r="G18" s="8" t="s">
        <v>89</v>
      </c>
    </row>
    <row r="19" ht="234" spans="1:7">
      <c r="A19" s="6">
        <v>18</v>
      </c>
      <c r="B19" s="7" t="s">
        <v>90</v>
      </c>
      <c r="C19" s="7" t="s">
        <v>91</v>
      </c>
      <c r="D19" s="8" t="s">
        <v>92</v>
      </c>
      <c r="E19" s="8" t="s">
        <v>93</v>
      </c>
      <c r="F19" s="6" t="s">
        <v>94</v>
      </c>
      <c r="G19" s="8" t="s">
        <v>95</v>
      </c>
    </row>
    <row r="20" ht="390" spans="1:7">
      <c r="A20" s="6">
        <v>19</v>
      </c>
      <c r="B20" s="7" t="s">
        <v>96</v>
      </c>
      <c r="C20" s="7" t="s">
        <v>97</v>
      </c>
      <c r="D20" s="8" t="s">
        <v>98</v>
      </c>
      <c r="E20" s="8" t="s">
        <v>99</v>
      </c>
      <c r="F20" s="6" t="s">
        <v>100</v>
      </c>
      <c r="G20" s="8" t="s">
        <v>101</v>
      </c>
    </row>
    <row r="21" ht="182" spans="1:7">
      <c r="A21" s="6">
        <v>20</v>
      </c>
      <c r="B21" s="10" t="s">
        <v>102</v>
      </c>
      <c r="C21" s="10" t="s">
        <v>103</v>
      </c>
      <c r="D21" s="8" t="s">
        <v>104</v>
      </c>
      <c r="E21" s="8" t="s">
        <v>105</v>
      </c>
      <c r="F21" s="6" t="s">
        <v>17</v>
      </c>
      <c r="G21" s="8" t="s">
        <v>17</v>
      </c>
    </row>
    <row r="22" ht="273" spans="1:7">
      <c r="A22" s="6">
        <v>21</v>
      </c>
      <c r="B22" s="7" t="s">
        <v>106</v>
      </c>
      <c r="C22" s="8" t="s">
        <v>107</v>
      </c>
      <c r="D22" s="8" t="s">
        <v>108</v>
      </c>
      <c r="E22" s="7" t="s">
        <v>109</v>
      </c>
      <c r="F22" s="6" t="s">
        <v>110</v>
      </c>
      <c r="G22" s="8" t="s">
        <v>111</v>
      </c>
    </row>
    <row r="23" ht="409.5" spans="1:7">
      <c r="A23" s="6">
        <v>22</v>
      </c>
      <c r="B23" s="7" t="s">
        <v>112</v>
      </c>
      <c r="C23" s="7" t="s">
        <v>113</v>
      </c>
      <c r="D23" s="8" t="s">
        <v>114</v>
      </c>
      <c r="E23" s="8" t="s">
        <v>115</v>
      </c>
      <c r="F23" s="6" t="s">
        <v>116</v>
      </c>
      <c r="G23" s="8" t="s">
        <v>117</v>
      </c>
    </row>
    <row r="24" ht="117" spans="1:7">
      <c r="A24" s="6">
        <v>23</v>
      </c>
      <c r="B24" s="7" t="s">
        <v>118</v>
      </c>
      <c r="C24" s="7" t="s">
        <v>119</v>
      </c>
      <c r="D24" s="8" t="s">
        <v>120</v>
      </c>
      <c r="E24" s="8" t="s">
        <v>121</v>
      </c>
      <c r="F24" s="6" t="s">
        <v>122</v>
      </c>
      <c r="G24" s="8" t="s">
        <v>123</v>
      </c>
    </row>
    <row r="25" ht="312" spans="1:7">
      <c r="A25" s="6">
        <v>24</v>
      </c>
      <c r="B25" s="7" t="s">
        <v>124</v>
      </c>
      <c r="C25" s="7" t="s">
        <v>125</v>
      </c>
      <c r="D25" s="8" t="s">
        <v>126</v>
      </c>
      <c r="E25" s="8" t="s">
        <v>127</v>
      </c>
      <c r="F25" s="6" t="s">
        <v>128</v>
      </c>
      <c r="G25" s="8" t="s">
        <v>129</v>
      </c>
    </row>
    <row r="26" ht="234" spans="1:7">
      <c r="A26" s="6">
        <v>25</v>
      </c>
      <c r="B26" s="7" t="s">
        <v>130</v>
      </c>
      <c r="C26" s="7" t="s">
        <v>131</v>
      </c>
      <c r="D26" s="8" t="s">
        <v>132</v>
      </c>
      <c r="E26" s="8" t="s">
        <v>133</v>
      </c>
      <c r="F26" s="6" t="s">
        <v>17</v>
      </c>
      <c r="G26" s="8" t="s">
        <v>17</v>
      </c>
    </row>
    <row r="27" ht="338" spans="1:7">
      <c r="A27" s="6">
        <v>26</v>
      </c>
      <c r="B27" s="7" t="s">
        <v>134</v>
      </c>
      <c r="C27" s="7" t="s">
        <v>135</v>
      </c>
      <c r="D27" s="8" t="s">
        <v>136</v>
      </c>
      <c r="E27" s="8" t="s">
        <v>137</v>
      </c>
      <c r="F27" s="6" t="s">
        <v>138</v>
      </c>
      <c r="G27" s="8" t="s">
        <v>139</v>
      </c>
    </row>
    <row r="28" ht="78" spans="1:7">
      <c r="A28" s="6">
        <v>27</v>
      </c>
      <c r="B28" s="7" t="s">
        <v>140</v>
      </c>
      <c r="C28" s="7" t="s">
        <v>141</v>
      </c>
      <c r="D28" s="8" t="s">
        <v>142</v>
      </c>
      <c r="E28" s="8" t="s">
        <v>143</v>
      </c>
      <c r="F28" s="6" t="s">
        <v>17</v>
      </c>
      <c r="G28" s="8" t="s">
        <v>17</v>
      </c>
    </row>
    <row r="29" ht="78" spans="1:7">
      <c r="A29" s="6">
        <v>28</v>
      </c>
      <c r="B29" s="7" t="s">
        <v>144</v>
      </c>
      <c r="C29" s="8" t="s">
        <v>145</v>
      </c>
      <c r="D29" s="8" t="s">
        <v>146</v>
      </c>
      <c r="E29" s="8" t="s">
        <v>147</v>
      </c>
      <c r="F29" s="6" t="s">
        <v>17</v>
      </c>
      <c r="G29" s="8" t="s">
        <v>17</v>
      </c>
    </row>
    <row r="30" ht="325" spans="1:7">
      <c r="A30" s="6">
        <v>29</v>
      </c>
      <c r="B30" s="7" t="s">
        <v>148</v>
      </c>
      <c r="C30" s="7" t="s">
        <v>149</v>
      </c>
      <c r="D30" s="8" t="s">
        <v>150</v>
      </c>
      <c r="E30" s="8" t="s">
        <v>151</v>
      </c>
      <c r="F30" s="6" t="s">
        <v>17</v>
      </c>
      <c r="G30" s="8" t="s">
        <v>17</v>
      </c>
    </row>
    <row r="31" ht="91" spans="1:7">
      <c r="A31" s="6">
        <v>30</v>
      </c>
      <c r="B31" s="7" t="s">
        <v>152</v>
      </c>
      <c r="C31" s="7" t="s">
        <v>153</v>
      </c>
      <c r="D31" s="8" t="s">
        <v>154</v>
      </c>
      <c r="E31" s="8" t="s">
        <v>155</v>
      </c>
      <c r="F31" s="6" t="s">
        <v>17</v>
      </c>
      <c r="G31" s="8" t="s">
        <v>17</v>
      </c>
    </row>
    <row r="32" ht="169" spans="1:7">
      <c r="A32" s="6">
        <v>31</v>
      </c>
      <c r="B32" s="7" t="s">
        <v>156</v>
      </c>
      <c r="C32" s="7" t="s">
        <v>157</v>
      </c>
      <c r="D32" s="8" t="s">
        <v>158</v>
      </c>
      <c r="E32" s="8" t="s">
        <v>159</v>
      </c>
      <c r="F32" s="6" t="s">
        <v>160</v>
      </c>
      <c r="G32" s="8" t="s">
        <v>161</v>
      </c>
    </row>
    <row r="33" ht="325" spans="1:7">
      <c r="A33" s="6">
        <v>32</v>
      </c>
      <c r="B33" s="7" t="s">
        <v>162</v>
      </c>
      <c r="C33" s="7" t="s">
        <v>163</v>
      </c>
      <c r="D33" s="8" t="s">
        <v>164</v>
      </c>
      <c r="E33" s="8" t="s">
        <v>165</v>
      </c>
      <c r="F33" s="6" t="s">
        <v>166</v>
      </c>
      <c r="G33" s="8" t="s">
        <v>167</v>
      </c>
    </row>
    <row r="34" ht="78" spans="1:7">
      <c r="A34" s="6">
        <v>33</v>
      </c>
      <c r="B34" s="7" t="s">
        <v>168</v>
      </c>
      <c r="C34" s="7" t="s">
        <v>169</v>
      </c>
      <c r="D34" s="8" t="s">
        <v>170</v>
      </c>
      <c r="E34" s="8" t="s">
        <v>171</v>
      </c>
      <c r="F34" s="6" t="s">
        <v>17</v>
      </c>
      <c r="G34" s="8" t="s">
        <v>17</v>
      </c>
    </row>
    <row r="35" ht="156" spans="1:7">
      <c r="A35" s="6">
        <v>34</v>
      </c>
      <c r="B35" s="7" t="s">
        <v>172</v>
      </c>
      <c r="C35" s="7" t="s">
        <v>173</v>
      </c>
      <c r="D35" s="8" t="s">
        <v>174</v>
      </c>
      <c r="E35" s="8" t="s">
        <v>175</v>
      </c>
      <c r="F35" s="6" t="s">
        <v>17</v>
      </c>
      <c r="G35" s="8" t="s">
        <v>17</v>
      </c>
    </row>
    <row r="36" ht="143" spans="1:7">
      <c r="A36" s="6">
        <v>35</v>
      </c>
      <c r="B36" s="7" t="s">
        <v>176</v>
      </c>
      <c r="C36" s="7" t="s">
        <v>177</v>
      </c>
      <c r="D36" s="8" t="s">
        <v>178</v>
      </c>
      <c r="E36" s="8" t="s">
        <v>179</v>
      </c>
      <c r="F36" s="6" t="s">
        <v>17</v>
      </c>
      <c r="G36" s="8" t="s">
        <v>17</v>
      </c>
    </row>
    <row r="37" ht="409.5" spans="1:7">
      <c r="A37" s="6">
        <v>36</v>
      </c>
      <c r="B37" s="7" t="s">
        <v>180</v>
      </c>
      <c r="C37" s="7" t="s">
        <v>181</v>
      </c>
      <c r="D37" s="8" t="s">
        <v>182</v>
      </c>
      <c r="E37" s="8" t="s">
        <v>183</v>
      </c>
      <c r="F37" s="6" t="s">
        <v>184</v>
      </c>
      <c r="G37" s="8" t="s">
        <v>185</v>
      </c>
    </row>
    <row r="38" ht="169" spans="1:7">
      <c r="A38" s="6">
        <v>37</v>
      </c>
      <c r="B38" s="7" t="s">
        <v>186</v>
      </c>
      <c r="C38" s="7" t="s">
        <v>187</v>
      </c>
      <c r="D38" s="8" t="s">
        <v>188</v>
      </c>
      <c r="E38" s="8" t="s">
        <v>189</v>
      </c>
      <c r="F38" s="6" t="s">
        <v>190</v>
      </c>
      <c r="G38" s="8" t="s">
        <v>191</v>
      </c>
    </row>
    <row r="39" ht="182" spans="1:7">
      <c r="A39" s="6">
        <v>38</v>
      </c>
      <c r="B39" s="7" t="s">
        <v>192</v>
      </c>
      <c r="C39" s="7" t="s">
        <v>193</v>
      </c>
      <c r="D39" s="8" t="s">
        <v>194</v>
      </c>
      <c r="E39" s="8" t="s">
        <v>195</v>
      </c>
      <c r="F39" s="6" t="s">
        <v>17</v>
      </c>
      <c r="G39" s="8" t="s">
        <v>17</v>
      </c>
    </row>
    <row r="40" ht="91" spans="1:7">
      <c r="A40" s="6">
        <v>39</v>
      </c>
      <c r="B40" s="7" t="s">
        <v>196</v>
      </c>
      <c r="C40" s="7" t="s">
        <v>197</v>
      </c>
      <c r="D40" s="8" t="s">
        <v>198</v>
      </c>
      <c r="E40" s="8" t="s">
        <v>199</v>
      </c>
      <c r="F40" s="6" t="s">
        <v>17</v>
      </c>
      <c r="G40" s="8" t="s">
        <v>17</v>
      </c>
    </row>
    <row r="41" ht="234" spans="1:7">
      <c r="A41" s="6">
        <v>40</v>
      </c>
      <c r="B41" s="7" t="s">
        <v>200</v>
      </c>
      <c r="C41" s="7" t="s">
        <v>201</v>
      </c>
      <c r="D41" s="8" t="s">
        <v>202</v>
      </c>
      <c r="E41" s="8" t="s">
        <v>203</v>
      </c>
      <c r="F41" s="6" t="s">
        <v>17</v>
      </c>
      <c r="G41" s="8" t="s">
        <v>17</v>
      </c>
    </row>
    <row r="42" ht="91" spans="1:7">
      <c r="A42" s="6">
        <v>41</v>
      </c>
      <c r="B42" s="7" t="s">
        <v>204</v>
      </c>
      <c r="C42" s="8" t="s">
        <v>205</v>
      </c>
      <c r="D42" s="8" t="s">
        <v>206</v>
      </c>
      <c r="E42" s="8" t="s">
        <v>207</v>
      </c>
      <c r="F42" s="6" t="s">
        <v>17</v>
      </c>
      <c r="G42" s="8" t="s">
        <v>208</v>
      </c>
    </row>
    <row r="43" ht="78" spans="1:7">
      <c r="A43" s="6">
        <v>42</v>
      </c>
      <c r="B43" s="7" t="s">
        <v>209</v>
      </c>
      <c r="C43" s="8" t="s">
        <v>210</v>
      </c>
      <c r="D43" s="8" t="s">
        <v>211</v>
      </c>
      <c r="E43" s="8" t="s">
        <v>212</v>
      </c>
      <c r="F43" s="6" t="s">
        <v>17</v>
      </c>
      <c r="G43" s="8" t="s">
        <v>17</v>
      </c>
    </row>
    <row r="44" ht="156" spans="1:7">
      <c r="A44" s="6">
        <v>43</v>
      </c>
      <c r="B44" s="7" t="s">
        <v>213</v>
      </c>
      <c r="C44" s="7" t="s">
        <v>214</v>
      </c>
      <c r="D44" s="8" t="s">
        <v>215</v>
      </c>
      <c r="E44" s="8" t="s">
        <v>216</v>
      </c>
      <c r="F44" s="6" t="s">
        <v>217</v>
      </c>
      <c r="G44" s="8" t="s">
        <v>218</v>
      </c>
    </row>
    <row r="45" ht="143" spans="1:7">
      <c r="A45" s="6">
        <v>44</v>
      </c>
      <c r="B45" s="7" t="s">
        <v>219</v>
      </c>
      <c r="C45" s="7" t="s">
        <v>220</v>
      </c>
      <c r="D45" s="8" t="s">
        <v>221</v>
      </c>
      <c r="E45" s="8" t="s">
        <v>222</v>
      </c>
      <c r="F45" s="6" t="s">
        <v>223</v>
      </c>
      <c r="G45" s="8" t="s">
        <v>224</v>
      </c>
    </row>
    <row r="46" ht="364" spans="1:7">
      <c r="A46" s="6">
        <v>45</v>
      </c>
      <c r="B46" s="7" t="s">
        <v>225</v>
      </c>
      <c r="C46" s="7" t="s">
        <v>226</v>
      </c>
      <c r="D46" s="8" t="s">
        <v>227</v>
      </c>
      <c r="E46" s="8" t="s">
        <v>228</v>
      </c>
      <c r="F46" s="6" t="s">
        <v>229</v>
      </c>
      <c r="G46" s="8" t="s">
        <v>230</v>
      </c>
    </row>
    <row r="47" ht="247" spans="1:7">
      <c r="A47" s="6">
        <v>46</v>
      </c>
      <c r="B47" s="7" t="s">
        <v>231</v>
      </c>
      <c r="C47" s="8" t="s">
        <v>232</v>
      </c>
      <c r="D47" s="8" t="s">
        <v>233</v>
      </c>
      <c r="E47" s="8" t="s">
        <v>234</v>
      </c>
      <c r="F47" s="6" t="s">
        <v>235</v>
      </c>
      <c r="G47" s="8" t="s">
        <v>236</v>
      </c>
    </row>
    <row r="48" ht="273" spans="1:7">
      <c r="A48" s="6">
        <v>47</v>
      </c>
      <c r="B48" s="7" t="s">
        <v>237</v>
      </c>
      <c r="C48" s="7" t="s">
        <v>238</v>
      </c>
      <c r="D48" s="8" t="s">
        <v>239</v>
      </c>
      <c r="E48" s="8" t="s">
        <v>240</v>
      </c>
      <c r="F48" s="6" t="s">
        <v>241</v>
      </c>
      <c r="G48" s="8" t="s">
        <v>242</v>
      </c>
    </row>
    <row r="49" ht="377" spans="1:7">
      <c r="A49" s="6">
        <v>48</v>
      </c>
      <c r="B49" s="7" t="s">
        <v>243</v>
      </c>
      <c r="C49" s="8" t="s">
        <v>244</v>
      </c>
      <c r="D49" s="8" t="s">
        <v>245</v>
      </c>
      <c r="E49" s="8" t="s">
        <v>246</v>
      </c>
      <c r="F49" s="6" t="s">
        <v>247</v>
      </c>
      <c r="G49" s="8" t="s">
        <v>248</v>
      </c>
    </row>
    <row r="50" ht="409.5" spans="1:7">
      <c r="A50" s="6">
        <v>49</v>
      </c>
      <c r="B50" s="7" t="s">
        <v>249</v>
      </c>
      <c r="C50" s="7" t="s">
        <v>250</v>
      </c>
      <c r="D50" s="8" t="s">
        <v>251</v>
      </c>
      <c r="E50" s="8" t="s">
        <v>252</v>
      </c>
      <c r="F50" s="6" t="s">
        <v>253</v>
      </c>
      <c r="G50" s="8" t="s">
        <v>254</v>
      </c>
    </row>
    <row r="51" ht="130" spans="1:7">
      <c r="A51" s="6">
        <v>50</v>
      </c>
      <c r="B51" s="9" t="s">
        <v>255</v>
      </c>
      <c r="C51" s="9" t="s">
        <v>256</v>
      </c>
      <c r="D51" s="11" t="s">
        <v>257</v>
      </c>
      <c r="E51" s="8" t="s">
        <v>258</v>
      </c>
      <c r="F51" s="6" t="s">
        <v>17</v>
      </c>
      <c r="G51" s="8" t="s">
        <v>208</v>
      </c>
    </row>
    <row r="52" ht="409.5" spans="1:7">
      <c r="A52" s="6">
        <v>51</v>
      </c>
      <c r="B52" s="7" t="s">
        <v>259</v>
      </c>
      <c r="C52" s="7" t="s">
        <v>260</v>
      </c>
      <c r="D52" s="12" t="s">
        <v>261</v>
      </c>
      <c r="E52" s="8" t="s">
        <v>262</v>
      </c>
      <c r="F52" s="6" t="s">
        <v>263</v>
      </c>
      <c r="G52" s="8" t="s">
        <v>264</v>
      </c>
    </row>
    <row r="53" ht="78" spans="1:7">
      <c r="A53" s="6">
        <v>52</v>
      </c>
      <c r="B53" s="7" t="s">
        <v>265</v>
      </c>
      <c r="C53" s="7" t="s">
        <v>266</v>
      </c>
      <c r="D53" s="8" t="s">
        <v>267</v>
      </c>
      <c r="E53" s="8" t="s">
        <v>268</v>
      </c>
      <c r="F53" s="6" t="s">
        <v>17</v>
      </c>
      <c r="G53" s="8" t="s">
        <v>208</v>
      </c>
    </row>
    <row r="54" ht="65" spans="1:7">
      <c r="A54" s="6">
        <v>53</v>
      </c>
      <c r="B54" s="7" t="s">
        <v>269</v>
      </c>
      <c r="C54" s="8" t="s">
        <v>270</v>
      </c>
      <c r="D54" s="8" t="s">
        <v>146</v>
      </c>
      <c r="E54" s="8" t="s">
        <v>271</v>
      </c>
      <c r="F54" s="6" t="s">
        <v>17</v>
      </c>
      <c r="G54" s="8" t="s">
        <v>208</v>
      </c>
    </row>
    <row r="55" ht="182" spans="1:7">
      <c r="A55" s="6">
        <v>54</v>
      </c>
      <c r="B55" s="7" t="s">
        <v>272</v>
      </c>
      <c r="C55" s="7" t="s">
        <v>273</v>
      </c>
      <c r="D55" s="8" t="s">
        <v>274</v>
      </c>
      <c r="E55" s="8" t="s">
        <v>275</v>
      </c>
      <c r="F55" s="6" t="s">
        <v>17</v>
      </c>
      <c r="G55" s="8" t="s">
        <v>208</v>
      </c>
    </row>
    <row r="56" ht="130" spans="1:7">
      <c r="A56" s="6">
        <v>55</v>
      </c>
      <c r="B56" s="7" t="s">
        <v>276</v>
      </c>
      <c r="C56" s="7" t="s">
        <v>277</v>
      </c>
      <c r="D56" s="8" t="s">
        <v>278</v>
      </c>
      <c r="E56" s="8" t="s">
        <v>279</v>
      </c>
      <c r="F56" s="6" t="s">
        <v>17</v>
      </c>
      <c r="G56" s="8" t="s">
        <v>208</v>
      </c>
    </row>
    <row r="57" ht="156" spans="1:7">
      <c r="A57" s="6">
        <v>56</v>
      </c>
      <c r="B57" s="7" t="s">
        <v>280</v>
      </c>
      <c r="C57" s="8" t="s">
        <v>281</v>
      </c>
      <c r="D57" s="8" t="s">
        <v>282</v>
      </c>
      <c r="E57" s="8" t="s">
        <v>283</v>
      </c>
      <c r="F57" s="6" t="s">
        <v>17</v>
      </c>
      <c r="G57" s="8" t="s">
        <v>208</v>
      </c>
    </row>
    <row r="58" ht="286" spans="1:7">
      <c r="A58" s="6">
        <v>57</v>
      </c>
      <c r="B58" s="7" t="s">
        <v>284</v>
      </c>
      <c r="C58" s="8" t="s">
        <v>285</v>
      </c>
      <c r="D58" s="8" t="s">
        <v>286</v>
      </c>
      <c r="E58" s="8" t="s">
        <v>287</v>
      </c>
      <c r="F58" s="6" t="s">
        <v>288</v>
      </c>
      <c r="G58" s="8" t="s">
        <v>289</v>
      </c>
    </row>
    <row r="59" ht="65" spans="1:7">
      <c r="A59" s="6">
        <v>58</v>
      </c>
      <c r="B59" s="7" t="s">
        <v>290</v>
      </c>
      <c r="C59" s="7" t="s">
        <v>291</v>
      </c>
      <c r="D59" s="8" t="s">
        <v>292</v>
      </c>
      <c r="E59" s="8" t="s">
        <v>293</v>
      </c>
      <c r="F59" s="6" t="s">
        <v>17</v>
      </c>
      <c r="G59" s="8" t="s">
        <v>208</v>
      </c>
    </row>
    <row r="60" ht="104" spans="1:7">
      <c r="A60" s="6">
        <v>59</v>
      </c>
      <c r="B60" s="7" t="s">
        <v>294</v>
      </c>
      <c r="C60" s="7" t="s">
        <v>295</v>
      </c>
      <c r="D60" s="8" t="s">
        <v>296</v>
      </c>
      <c r="E60" s="8" t="s">
        <v>297</v>
      </c>
      <c r="F60" s="6" t="s">
        <v>17</v>
      </c>
      <c r="G60" s="8" t="s">
        <v>208</v>
      </c>
    </row>
    <row r="61" ht="409.5" spans="1:7">
      <c r="A61" s="6">
        <v>60</v>
      </c>
      <c r="B61" s="7" t="s">
        <v>298</v>
      </c>
      <c r="C61" s="7" t="s">
        <v>299</v>
      </c>
      <c r="D61" s="8" t="s">
        <v>300</v>
      </c>
      <c r="E61" s="8" t="s">
        <v>301</v>
      </c>
      <c r="F61" s="6" t="s">
        <v>17</v>
      </c>
      <c r="G61" s="8" t="s">
        <v>208</v>
      </c>
    </row>
    <row r="62" ht="52" spans="1:7">
      <c r="A62" s="6">
        <v>61</v>
      </c>
      <c r="B62" s="7" t="s">
        <v>302</v>
      </c>
      <c r="C62" s="8" t="s">
        <v>303</v>
      </c>
      <c r="D62" s="8" t="s">
        <v>304</v>
      </c>
      <c r="E62" s="8" t="s">
        <v>305</v>
      </c>
      <c r="F62" s="6" t="s">
        <v>17</v>
      </c>
      <c r="G62" s="8" t="s">
        <v>208</v>
      </c>
    </row>
    <row r="63" ht="169" spans="1:7">
      <c r="A63" s="6">
        <v>62</v>
      </c>
      <c r="B63" s="7" t="s">
        <v>306</v>
      </c>
      <c r="C63" s="7" t="s">
        <v>307</v>
      </c>
      <c r="D63" s="8" t="s">
        <v>308</v>
      </c>
      <c r="E63" s="8" t="s">
        <v>309</v>
      </c>
      <c r="F63" s="6" t="s">
        <v>310</v>
      </c>
      <c r="G63" s="8" t="s">
        <v>311</v>
      </c>
    </row>
    <row r="64" ht="208" spans="1:7">
      <c r="A64" s="6">
        <v>63</v>
      </c>
      <c r="B64" s="7" t="s">
        <v>312</v>
      </c>
      <c r="C64" s="7" t="s">
        <v>313</v>
      </c>
      <c r="D64" s="8" t="s">
        <v>314</v>
      </c>
      <c r="E64" s="8" t="s">
        <v>315</v>
      </c>
      <c r="F64" s="6" t="s">
        <v>17</v>
      </c>
      <c r="G64" s="8" t="s">
        <v>208</v>
      </c>
    </row>
    <row r="65" ht="91" spans="1:7">
      <c r="A65" s="6">
        <v>64</v>
      </c>
      <c r="B65" s="7" t="s">
        <v>316</v>
      </c>
      <c r="C65" s="7" t="s">
        <v>317</v>
      </c>
      <c r="D65" s="8" t="s">
        <v>318</v>
      </c>
      <c r="E65" s="8" t="s">
        <v>199</v>
      </c>
      <c r="F65" s="6" t="s">
        <v>17</v>
      </c>
      <c r="G65" s="8" t="s">
        <v>208</v>
      </c>
    </row>
    <row r="66" ht="409.5" spans="1:7">
      <c r="A66" s="6">
        <v>65</v>
      </c>
      <c r="B66" s="9" t="s">
        <v>319</v>
      </c>
      <c r="C66" s="9" t="s">
        <v>320</v>
      </c>
      <c r="D66" s="8" t="s">
        <v>321</v>
      </c>
      <c r="E66" s="8" t="s">
        <v>322</v>
      </c>
      <c r="F66" s="6" t="s">
        <v>323</v>
      </c>
      <c r="G66" s="8" t="s">
        <v>324</v>
      </c>
    </row>
    <row r="67" ht="208" spans="1:7">
      <c r="A67" s="6">
        <v>66</v>
      </c>
      <c r="B67" s="7" t="s">
        <v>325</v>
      </c>
      <c r="C67" s="8" t="s">
        <v>326</v>
      </c>
      <c r="D67" s="8" t="s">
        <v>327</v>
      </c>
      <c r="E67" s="8" t="s">
        <v>328</v>
      </c>
      <c r="F67" s="6" t="s">
        <v>329</v>
      </c>
      <c r="G67" s="8" t="s">
        <v>330</v>
      </c>
    </row>
    <row r="68" ht="325" spans="1:7">
      <c r="A68" s="6">
        <v>67</v>
      </c>
      <c r="B68" s="7" t="s">
        <v>331</v>
      </c>
      <c r="C68" s="7" t="s">
        <v>332</v>
      </c>
      <c r="D68" s="8" t="s">
        <v>333</v>
      </c>
      <c r="E68" s="8" t="s">
        <v>334</v>
      </c>
      <c r="F68" s="6" t="s">
        <v>17</v>
      </c>
      <c r="G68" s="8" t="s">
        <v>208</v>
      </c>
    </row>
    <row r="69" ht="338" spans="1:7">
      <c r="A69" s="6">
        <v>68</v>
      </c>
      <c r="B69" s="7" t="s">
        <v>335</v>
      </c>
      <c r="C69" s="7" t="s">
        <v>336</v>
      </c>
      <c r="D69" s="8" t="s">
        <v>337</v>
      </c>
      <c r="E69" s="8" t="s">
        <v>338</v>
      </c>
      <c r="F69" s="6" t="s">
        <v>17</v>
      </c>
      <c r="G69" s="8" t="s">
        <v>208</v>
      </c>
    </row>
    <row r="70" ht="409.5" spans="1:7">
      <c r="A70" s="6">
        <v>69</v>
      </c>
      <c r="B70" s="7" t="s">
        <v>339</v>
      </c>
      <c r="C70" s="7" t="s">
        <v>340</v>
      </c>
      <c r="D70" s="8" t="s">
        <v>341</v>
      </c>
      <c r="E70" s="8" t="s">
        <v>342</v>
      </c>
      <c r="F70" s="6" t="s">
        <v>343</v>
      </c>
      <c r="G70" s="8" t="s">
        <v>344</v>
      </c>
    </row>
    <row r="71" ht="143" spans="1:7">
      <c r="A71" s="6">
        <v>70</v>
      </c>
      <c r="B71" s="7" t="s">
        <v>345</v>
      </c>
      <c r="C71" s="7" t="s">
        <v>346</v>
      </c>
      <c r="D71" s="8" t="s">
        <v>347</v>
      </c>
      <c r="E71" s="8" t="s">
        <v>348</v>
      </c>
      <c r="F71" s="6" t="s">
        <v>17</v>
      </c>
      <c r="G71" s="8" t="s">
        <v>208</v>
      </c>
    </row>
    <row r="72" ht="247" spans="1:7">
      <c r="A72" s="6">
        <v>71</v>
      </c>
      <c r="B72" s="7" t="s">
        <v>349</v>
      </c>
      <c r="C72" s="7" t="s">
        <v>350</v>
      </c>
      <c r="D72" s="8" t="s">
        <v>351</v>
      </c>
      <c r="E72" s="8" t="s">
        <v>352</v>
      </c>
      <c r="F72" s="6" t="s">
        <v>17</v>
      </c>
      <c r="G72" s="8" t="s">
        <v>208</v>
      </c>
    </row>
    <row r="73" ht="143" spans="1:7">
      <c r="A73" s="6">
        <v>72</v>
      </c>
      <c r="B73" s="7" t="s">
        <v>353</v>
      </c>
      <c r="C73" s="8" t="s">
        <v>354</v>
      </c>
      <c r="D73" s="8" t="s">
        <v>355</v>
      </c>
      <c r="E73" s="8" t="s">
        <v>356</v>
      </c>
      <c r="F73" s="6" t="s">
        <v>357</v>
      </c>
      <c r="G73" s="8" t="s">
        <v>358</v>
      </c>
    </row>
    <row r="74" ht="403" spans="1:7">
      <c r="A74" s="6">
        <v>73</v>
      </c>
      <c r="B74" s="7" t="s">
        <v>359</v>
      </c>
      <c r="C74" s="8" t="s">
        <v>360</v>
      </c>
      <c r="D74" s="8" t="s">
        <v>361</v>
      </c>
      <c r="E74" s="8" t="s">
        <v>362</v>
      </c>
      <c r="F74" s="6" t="s">
        <v>363</v>
      </c>
      <c r="G74" s="8" t="s">
        <v>364</v>
      </c>
    </row>
    <row r="75" ht="65" spans="1:7">
      <c r="A75" s="6">
        <v>74</v>
      </c>
      <c r="B75" s="9" t="s">
        <v>365</v>
      </c>
      <c r="C75" s="9" t="s">
        <v>366</v>
      </c>
      <c r="D75" s="8" t="s">
        <v>367</v>
      </c>
      <c r="E75" s="8"/>
      <c r="F75" s="6" t="s">
        <v>17</v>
      </c>
      <c r="G75" s="8" t="s">
        <v>208</v>
      </c>
    </row>
    <row r="76" ht="195" spans="1:7">
      <c r="A76" s="6">
        <v>75</v>
      </c>
      <c r="B76" s="7" t="s">
        <v>368</v>
      </c>
      <c r="C76" s="7" t="s">
        <v>369</v>
      </c>
      <c r="D76" s="8" t="s">
        <v>370</v>
      </c>
      <c r="E76" s="8" t="s">
        <v>371</v>
      </c>
      <c r="F76" s="6" t="s">
        <v>372</v>
      </c>
      <c r="G76" s="8" t="s">
        <v>373</v>
      </c>
    </row>
    <row r="77" ht="130" spans="1:7">
      <c r="A77" s="6">
        <v>76</v>
      </c>
      <c r="B77" s="7" t="s">
        <v>374</v>
      </c>
      <c r="C77" s="7" t="s">
        <v>375</v>
      </c>
      <c r="D77" s="8" t="s">
        <v>376</v>
      </c>
      <c r="E77" s="8" t="s">
        <v>377</v>
      </c>
      <c r="F77" s="6" t="s">
        <v>378</v>
      </c>
      <c r="G77" s="8" t="s">
        <v>379</v>
      </c>
    </row>
    <row r="78" ht="104" spans="1:7">
      <c r="A78" s="6">
        <v>77</v>
      </c>
      <c r="B78" s="7" t="s">
        <v>380</v>
      </c>
      <c r="C78" s="7" t="s">
        <v>381</v>
      </c>
      <c r="D78" s="8" t="s">
        <v>64</v>
      </c>
      <c r="E78" s="8" t="s">
        <v>65</v>
      </c>
      <c r="F78" s="6" t="s">
        <v>17</v>
      </c>
      <c r="G78" s="8" t="s">
        <v>208</v>
      </c>
    </row>
    <row r="79" ht="208" spans="1:7">
      <c r="A79" s="6">
        <v>78</v>
      </c>
      <c r="B79" s="7" t="s">
        <v>382</v>
      </c>
      <c r="C79" s="8" t="s">
        <v>383</v>
      </c>
      <c r="D79" s="8" t="s">
        <v>384</v>
      </c>
      <c r="E79" s="8" t="s">
        <v>385</v>
      </c>
      <c r="F79" s="6" t="s">
        <v>386</v>
      </c>
      <c r="G79" s="8" t="s">
        <v>387</v>
      </c>
    </row>
    <row r="80" ht="78" spans="1:7">
      <c r="A80" s="6">
        <v>79</v>
      </c>
      <c r="B80" s="7" t="s">
        <v>388</v>
      </c>
      <c r="C80" s="7" t="s">
        <v>389</v>
      </c>
      <c r="D80" s="8" t="s">
        <v>170</v>
      </c>
      <c r="E80" s="8" t="s">
        <v>171</v>
      </c>
      <c r="F80" s="6" t="s">
        <v>17</v>
      </c>
      <c r="G80" s="8" t="s">
        <v>208</v>
      </c>
    </row>
    <row r="81" ht="299" spans="1:7">
      <c r="A81" s="6">
        <v>80</v>
      </c>
      <c r="B81" s="7" t="s">
        <v>390</v>
      </c>
      <c r="C81" s="8" t="s">
        <v>391</v>
      </c>
      <c r="D81" s="8" t="s">
        <v>392</v>
      </c>
      <c r="E81" s="8" t="s">
        <v>393</v>
      </c>
      <c r="F81" s="6" t="s">
        <v>394</v>
      </c>
      <c r="G81" s="8" t="s">
        <v>395</v>
      </c>
    </row>
    <row r="82" ht="409.5" spans="1:7">
      <c r="A82" s="6">
        <v>81</v>
      </c>
      <c r="B82" s="7" t="s">
        <v>396</v>
      </c>
      <c r="C82" s="8" t="s">
        <v>397</v>
      </c>
      <c r="D82" s="8" t="s">
        <v>398</v>
      </c>
      <c r="E82" s="8" t="s">
        <v>399</v>
      </c>
      <c r="F82" s="6" t="s">
        <v>400</v>
      </c>
      <c r="G82" s="8" t="s">
        <v>401</v>
      </c>
    </row>
    <row r="83" ht="78" spans="1:7">
      <c r="A83" s="6">
        <v>82</v>
      </c>
      <c r="B83" s="10" t="s">
        <v>402</v>
      </c>
      <c r="C83" s="10" t="s">
        <v>403</v>
      </c>
      <c r="D83" s="8" t="s">
        <v>404</v>
      </c>
      <c r="E83" s="8" t="s">
        <v>405</v>
      </c>
      <c r="F83" s="6" t="s">
        <v>17</v>
      </c>
      <c r="G83" s="8" t="s">
        <v>208</v>
      </c>
    </row>
    <row r="84" ht="208" spans="1:7">
      <c r="A84" s="6">
        <v>83</v>
      </c>
      <c r="B84" s="7" t="s">
        <v>406</v>
      </c>
      <c r="C84" s="7" t="s">
        <v>407</v>
      </c>
      <c r="D84" s="8" t="s">
        <v>408</v>
      </c>
      <c r="E84" s="8" t="s">
        <v>409</v>
      </c>
      <c r="F84" s="6" t="s">
        <v>410</v>
      </c>
      <c r="G84" s="8" t="s">
        <v>411</v>
      </c>
    </row>
    <row r="85" ht="143" spans="1:7">
      <c r="A85" s="6">
        <v>84</v>
      </c>
      <c r="B85" s="7" t="s">
        <v>412</v>
      </c>
      <c r="C85" s="7" t="s">
        <v>413</v>
      </c>
      <c r="D85" s="8" t="s">
        <v>308</v>
      </c>
      <c r="E85" s="8" t="s">
        <v>309</v>
      </c>
      <c r="F85" s="6" t="s">
        <v>414</v>
      </c>
      <c r="G85" s="8" t="s">
        <v>415</v>
      </c>
    </row>
    <row r="86" ht="143" spans="1:7">
      <c r="A86" s="6">
        <v>85</v>
      </c>
      <c r="B86" s="41" t="s">
        <v>416</v>
      </c>
      <c r="C86" s="7" t="s">
        <v>417</v>
      </c>
      <c r="D86" s="8" t="s">
        <v>418</v>
      </c>
      <c r="E86" s="8" t="s">
        <v>419</v>
      </c>
      <c r="F86" s="6" t="s">
        <v>414</v>
      </c>
      <c r="G86" s="8" t="s">
        <v>415</v>
      </c>
    </row>
    <row r="87" ht="325" spans="1:7">
      <c r="A87" s="6">
        <v>86</v>
      </c>
      <c r="B87" s="7" t="s">
        <v>420</v>
      </c>
      <c r="C87" s="7" t="s">
        <v>421</v>
      </c>
      <c r="D87" s="8" t="s">
        <v>422</v>
      </c>
      <c r="E87" s="8" t="s">
        <v>151</v>
      </c>
      <c r="F87" s="6" t="s">
        <v>17</v>
      </c>
      <c r="G87" s="8" t="s">
        <v>208</v>
      </c>
    </row>
    <row r="88" ht="338" spans="1:7">
      <c r="A88" s="6">
        <v>87</v>
      </c>
      <c r="B88" s="7" t="s">
        <v>423</v>
      </c>
      <c r="C88" s="7" t="s">
        <v>424</v>
      </c>
      <c r="D88" s="8" t="s">
        <v>425</v>
      </c>
      <c r="E88" s="8" t="s">
        <v>426</v>
      </c>
      <c r="F88" s="6" t="s">
        <v>427</v>
      </c>
      <c r="G88" s="8" t="s">
        <v>428</v>
      </c>
    </row>
    <row r="89" ht="260" spans="1:7">
      <c r="A89" s="6">
        <v>88</v>
      </c>
      <c r="B89" s="7" t="s">
        <v>429</v>
      </c>
      <c r="C89" s="7" t="s">
        <v>430</v>
      </c>
      <c r="D89" s="8" t="s">
        <v>431</v>
      </c>
      <c r="E89" s="8" t="s">
        <v>432</v>
      </c>
      <c r="F89" s="6" t="s">
        <v>433</v>
      </c>
      <c r="G89" s="8" t="s">
        <v>434</v>
      </c>
    </row>
    <row r="90" ht="117" spans="1:7">
      <c r="A90" s="6">
        <v>89</v>
      </c>
      <c r="B90" s="7" t="s">
        <v>435</v>
      </c>
      <c r="C90" s="8" t="s">
        <v>436</v>
      </c>
      <c r="D90" s="8" t="s">
        <v>437</v>
      </c>
      <c r="E90" s="8" t="s">
        <v>438</v>
      </c>
      <c r="F90" s="6" t="s">
        <v>439</v>
      </c>
      <c r="G90" s="8" t="s">
        <v>440</v>
      </c>
    </row>
    <row r="91" ht="247" spans="1:7">
      <c r="A91" s="6">
        <v>90</v>
      </c>
      <c r="B91" s="7" t="s">
        <v>441</v>
      </c>
      <c r="C91" s="7" t="s">
        <v>442</v>
      </c>
      <c r="D91" s="8" t="s">
        <v>443</v>
      </c>
      <c r="E91" s="8" t="s">
        <v>444</v>
      </c>
      <c r="F91" s="6" t="s">
        <v>17</v>
      </c>
      <c r="G91" s="8" t="s">
        <v>208</v>
      </c>
    </row>
    <row r="92" ht="91" spans="1:7">
      <c r="A92" s="6">
        <v>91</v>
      </c>
      <c r="B92" s="7" t="s">
        <v>445</v>
      </c>
      <c r="C92" s="7" t="s">
        <v>446</v>
      </c>
      <c r="D92" s="8" t="s">
        <v>447</v>
      </c>
      <c r="E92" s="8" t="s">
        <v>448</v>
      </c>
      <c r="F92" s="6" t="s">
        <v>17</v>
      </c>
      <c r="G92" s="8" t="s">
        <v>208</v>
      </c>
    </row>
    <row r="93" ht="409.5" spans="1:7">
      <c r="A93" s="6">
        <v>92</v>
      </c>
      <c r="B93" s="7" t="s">
        <v>449</v>
      </c>
      <c r="C93" s="7" t="s">
        <v>450</v>
      </c>
      <c r="D93" s="8" t="s">
        <v>451</v>
      </c>
      <c r="E93" s="8" t="s">
        <v>452</v>
      </c>
      <c r="F93" s="6" t="s">
        <v>17</v>
      </c>
      <c r="G93" s="8" t="s">
        <v>208</v>
      </c>
    </row>
    <row r="94" ht="169" spans="1:7">
      <c r="A94" s="6">
        <v>93</v>
      </c>
      <c r="B94" s="7" t="s">
        <v>453</v>
      </c>
      <c r="C94" s="7" t="s">
        <v>454</v>
      </c>
      <c r="D94" s="8" t="s">
        <v>455</v>
      </c>
      <c r="E94" s="8" t="s">
        <v>456</v>
      </c>
      <c r="F94" s="6" t="s">
        <v>457</v>
      </c>
      <c r="G94" s="8" t="s">
        <v>458</v>
      </c>
    </row>
    <row r="95" ht="78" spans="1:7">
      <c r="A95" s="6">
        <v>94</v>
      </c>
      <c r="B95" s="7" t="s">
        <v>459</v>
      </c>
      <c r="C95" s="8" t="s">
        <v>460</v>
      </c>
      <c r="D95" s="8" t="s">
        <v>461</v>
      </c>
      <c r="E95" s="8" t="s">
        <v>462</v>
      </c>
      <c r="F95" s="6" t="s">
        <v>17</v>
      </c>
      <c r="G95" s="8" t="s">
        <v>17</v>
      </c>
    </row>
    <row r="96" ht="409.5" spans="1:7">
      <c r="A96" s="6">
        <v>95</v>
      </c>
      <c r="B96" s="7" t="s">
        <v>463</v>
      </c>
      <c r="C96" s="7" t="s">
        <v>464</v>
      </c>
      <c r="D96" s="8" t="s">
        <v>465</v>
      </c>
      <c r="E96" s="8" t="s">
        <v>466</v>
      </c>
      <c r="F96" s="6" t="s">
        <v>467</v>
      </c>
      <c r="G96" s="8" t="s">
        <v>468</v>
      </c>
    </row>
    <row r="97" ht="247" spans="1:7">
      <c r="A97" s="6">
        <v>96</v>
      </c>
      <c r="B97" s="7" t="s">
        <v>469</v>
      </c>
      <c r="C97" s="7" t="s">
        <v>470</v>
      </c>
      <c r="D97" s="8" t="s">
        <v>471</v>
      </c>
      <c r="E97" s="8" t="s">
        <v>472</v>
      </c>
      <c r="F97" s="6" t="s">
        <v>17</v>
      </c>
      <c r="G97" s="8" t="s">
        <v>17</v>
      </c>
    </row>
    <row r="98" ht="91" spans="1:7">
      <c r="A98" s="6">
        <v>97</v>
      </c>
      <c r="B98" s="7" t="s">
        <v>473</v>
      </c>
      <c r="C98" s="7" t="s">
        <v>474</v>
      </c>
      <c r="D98" s="8" t="s">
        <v>475</v>
      </c>
      <c r="E98" s="8" t="s">
        <v>476</v>
      </c>
      <c r="F98" s="6" t="s">
        <v>17</v>
      </c>
      <c r="G98" s="8" t="s">
        <v>17</v>
      </c>
    </row>
    <row r="99" ht="260" spans="1:7">
      <c r="A99" s="6">
        <v>98</v>
      </c>
      <c r="B99" s="7" t="s">
        <v>477</v>
      </c>
      <c r="C99" s="7" t="s">
        <v>478</v>
      </c>
      <c r="D99" s="8" t="s">
        <v>479</v>
      </c>
      <c r="E99" s="8" t="s">
        <v>480</v>
      </c>
      <c r="F99" s="6" t="s">
        <v>17</v>
      </c>
      <c r="G99" s="8" t="s">
        <v>17</v>
      </c>
    </row>
    <row r="100" ht="104" spans="1:7">
      <c r="A100" s="6">
        <v>99</v>
      </c>
      <c r="B100" s="7" t="s">
        <v>481</v>
      </c>
      <c r="C100" s="7" t="s">
        <v>482</v>
      </c>
      <c r="D100" s="8" t="s">
        <v>483</v>
      </c>
      <c r="E100" s="8" t="s">
        <v>484</v>
      </c>
      <c r="F100" s="6" t="s">
        <v>17</v>
      </c>
      <c r="G100" s="8" t="s">
        <v>17</v>
      </c>
    </row>
    <row r="101" ht="195" spans="1:7">
      <c r="A101" s="6">
        <v>100</v>
      </c>
      <c r="B101" s="7" t="s">
        <v>485</v>
      </c>
      <c r="C101" s="7" t="s">
        <v>486</v>
      </c>
      <c r="D101" s="8" t="s">
        <v>487</v>
      </c>
      <c r="E101" s="8" t="s">
        <v>488</v>
      </c>
      <c r="F101" s="6" t="s">
        <v>489</v>
      </c>
      <c r="G101" s="8" t="s">
        <v>490</v>
      </c>
    </row>
    <row r="102" ht="169" spans="1:7">
      <c r="A102" s="6">
        <v>101</v>
      </c>
      <c r="B102" s="7" t="s">
        <v>491</v>
      </c>
      <c r="C102" s="7" t="s">
        <v>492</v>
      </c>
      <c r="D102" s="8" t="s">
        <v>493</v>
      </c>
      <c r="E102" s="8" t="s">
        <v>494</v>
      </c>
      <c r="F102" s="6" t="s">
        <v>17</v>
      </c>
      <c r="G102" s="8" t="s">
        <v>17</v>
      </c>
    </row>
    <row r="103" ht="299" spans="1:7">
      <c r="A103" s="6">
        <v>102</v>
      </c>
      <c r="B103" s="7" t="s">
        <v>495</v>
      </c>
      <c r="C103" s="8" t="s">
        <v>496</v>
      </c>
      <c r="D103" s="8" t="s">
        <v>497</v>
      </c>
      <c r="E103" s="8" t="s">
        <v>498</v>
      </c>
      <c r="F103" s="6" t="s">
        <v>499</v>
      </c>
      <c r="G103" s="8" t="s">
        <v>500</v>
      </c>
    </row>
    <row r="104" ht="409.5" spans="1:7">
      <c r="A104" s="6">
        <v>103</v>
      </c>
      <c r="B104" s="7" t="s">
        <v>501</v>
      </c>
      <c r="C104" s="8" t="s">
        <v>502</v>
      </c>
      <c r="D104" s="8" t="s">
        <v>503</v>
      </c>
      <c r="E104" s="8" t="s">
        <v>504</v>
      </c>
      <c r="F104" s="6" t="s">
        <v>505</v>
      </c>
      <c r="G104" s="8" t="s">
        <v>506</v>
      </c>
    </row>
    <row r="105" ht="286" spans="1:7">
      <c r="A105" s="6">
        <v>104</v>
      </c>
      <c r="B105" s="7" t="s">
        <v>507</v>
      </c>
      <c r="C105" s="7" t="s">
        <v>508</v>
      </c>
      <c r="D105" s="8" t="s">
        <v>509</v>
      </c>
      <c r="E105" s="8" t="s">
        <v>510</v>
      </c>
      <c r="F105" s="6" t="s">
        <v>511</v>
      </c>
      <c r="G105" s="8" t="s">
        <v>512</v>
      </c>
    </row>
    <row r="106" ht="286" spans="1:7">
      <c r="A106" s="6">
        <v>105</v>
      </c>
      <c r="B106" s="7" t="s">
        <v>513</v>
      </c>
      <c r="C106" s="7" t="s">
        <v>514</v>
      </c>
      <c r="D106" s="8" t="s">
        <v>515</v>
      </c>
      <c r="E106" s="8" t="s">
        <v>516</v>
      </c>
      <c r="F106" s="6" t="s">
        <v>517</v>
      </c>
      <c r="G106" s="8" t="s">
        <v>518</v>
      </c>
    </row>
    <row r="107" ht="286" spans="1:7">
      <c r="A107" s="6">
        <v>106</v>
      </c>
      <c r="B107" s="7" t="s">
        <v>519</v>
      </c>
      <c r="C107" s="8" t="s">
        <v>520</v>
      </c>
      <c r="D107" s="8" t="s">
        <v>521</v>
      </c>
      <c r="E107" s="8" t="s">
        <v>522</v>
      </c>
      <c r="F107" s="6" t="s">
        <v>523</v>
      </c>
      <c r="G107" s="8" t="s">
        <v>524</v>
      </c>
    </row>
    <row r="108" ht="260" spans="1:7">
      <c r="A108" s="6">
        <v>107</v>
      </c>
      <c r="B108" s="7" t="s">
        <v>525</v>
      </c>
      <c r="C108" s="8" t="s">
        <v>526</v>
      </c>
      <c r="D108" s="8" t="s">
        <v>108</v>
      </c>
      <c r="E108" s="8" t="s">
        <v>527</v>
      </c>
      <c r="F108" s="6" t="s">
        <v>528</v>
      </c>
      <c r="G108" s="8" t="s">
        <v>529</v>
      </c>
    </row>
    <row r="109" ht="409.5" spans="1:7">
      <c r="A109" s="6">
        <v>108</v>
      </c>
      <c r="B109" s="7" t="s">
        <v>530</v>
      </c>
      <c r="C109" s="7" t="s">
        <v>531</v>
      </c>
      <c r="D109" s="8" t="s">
        <v>532</v>
      </c>
      <c r="E109" s="8" t="s">
        <v>533</v>
      </c>
      <c r="F109" s="6" t="s">
        <v>534</v>
      </c>
      <c r="G109" s="8" t="s">
        <v>67</v>
      </c>
    </row>
    <row r="110" ht="78" spans="1:7">
      <c r="A110" s="6">
        <v>109</v>
      </c>
      <c r="B110" s="7" t="s">
        <v>535</v>
      </c>
      <c r="C110" s="7" t="s">
        <v>536</v>
      </c>
      <c r="D110" s="8" t="s">
        <v>537</v>
      </c>
      <c r="E110" s="8" t="s">
        <v>538</v>
      </c>
      <c r="F110" s="6" t="s">
        <v>539</v>
      </c>
      <c r="G110" s="8" t="s">
        <v>540</v>
      </c>
    </row>
    <row r="111" ht="409.5" spans="1:7">
      <c r="A111" s="6">
        <v>110</v>
      </c>
      <c r="B111" s="7" t="s">
        <v>541</v>
      </c>
      <c r="C111" s="7" t="s">
        <v>542</v>
      </c>
      <c r="D111" s="8" t="s">
        <v>543</v>
      </c>
      <c r="E111" s="8" t="s">
        <v>544</v>
      </c>
      <c r="F111" s="6" t="s">
        <v>545</v>
      </c>
      <c r="G111" s="8" t="s">
        <v>546</v>
      </c>
    </row>
    <row r="112" ht="299" spans="1:7">
      <c r="A112" s="6">
        <v>111</v>
      </c>
      <c r="B112" s="7" t="s">
        <v>547</v>
      </c>
      <c r="C112" s="8" t="s">
        <v>548</v>
      </c>
      <c r="D112" s="8" t="s">
        <v>327</v>
      </c>
      <c r="E112" s="8" t="s">
        <v>549</v>
      </c>
      <c r="F112" s="6" t="s">
        <v>550</v>
      </c>
      <c r="G112" s="8" t="s">
        <v>330</v>
      </c>
    </row>
    <row r="113" ht="260" spans="1:7">
      <c r="A113" s="6">
        <v>112</v>
      </c>
      <c r="B113" s="7" t="s">
        <v>551</v>
      </c>
      <c r="C113" s="8" t="s">
        <v>552</v>
      </c>
      <c r="D113" s="8" t="s">
        <v>553</v>
      </c>
      <c r="E113" s="8" t="s">
        <v>554</v>
      </c>
      <c r="F113" s="6" t="s">
        <v>555</v>
      </c>
      <c r="G113" s="8" t="s">
        <v>556</v>
      </c>
    </row>
    <row r="114" ht="78" spans="1:7">
      <c r="A114" s="6">
        <v>113</v>
      </c>
      <c r="B114" s="7" t="s">
        <v>557</v>
      </c>
      <c r="C114" s="8" t="s">
        <v>558</v>
      </c>
      <c r="D114" s="8" t="s">
        <v>559</v>
      </c>
      <c r="E114" s="8" t="s">
        <v>560</v>
      </c>
      <c r="F114" s="6" t="s">
        <v>17</v>
      </c>
      <c r="G114" s="8" t="s">
        <v>208</v>
      </c>
    </row>
    <row r="115" ht="78" spans="1:7">
      <c r="A115" s="6">
        <v>114</v>
      </c>
      <c r="B115" s="7" t="s">
        <v>561</v>
      </c>
      <c r="C115" s="7" t="s">
        <v>562</v>
      </c>
      <c r="D115" s="8" t="s">
        <v>563</v>
      </c>
      <c r="E115" s="8" t="s">
        <v>564</v>
      </c>
      <c r="F115" s="6" t="s">
        <v>17</v>
      </c>
      <c r="G115" s="8" t="s">
        <v>208</v>
      </c>
    </row>
    <row r="116" ht="169" spans="1:7">
      <c r="A116" s="6">
        <v>115</v>
      </c>
      <c r="B116" s="8" t="s">
        <v>565</v>
      </c>
      <c r="C116" s="8" t="s">
        <v>566</v>
      </c>
      <c r="D116" s="8" t="s">
        <v>567</v>
      </c>
      <c r="E116" s="8" t="s">
        <v>568</v>
      </c>
      <c r="F116" s="6" t="s">
        <v>569</v>
      </c>
      <c r="G116" s="8" t="s">
        <v>570</v>
      </c>
    </row>
    <row r="117" ht="91" spans="1:7">
      <c r="A117" s="6">
        <v>116</v>
      </c>
      <c r="B117" s="7" t="s">
        <v>571</v>
      </c>
      <c r="C117" s="8" t="s">
        <v>572</v>
      </c>
      <c r="D117" s="8" t="s">
        <v>573</v>
      </c>
      <c r="E117" s="8" t="s">
        <v>574</v>
      </c>
      <c r="F117" s="6" t="s">
        <v>17</v>
      </c>
      <c r="G117" s="8" t="s">
        <v>208</v>
      </c>
    </row>
    <row r="118" ht="312" spans="1:7">
      <c r="A118" s="6">
        <v>117</v>
      </c>
      <c r="B118" s="7" t="s">
        <v>575</v>
      </c>
      <c r="C118" s="8" t="s">
        <v>576</v>
      </c>
      <c r="D118" s="8" t="s">
        <v>577</v>
      </c>
      <c r="E118" s="8" t="s">
        <v>578</v>
      </c>
      <c r="F118" s="6" t="s">
        <v>579</v>
      </c>
      <c r="G118" s="8" t="s">
        <v>580</v>
      </c>
    </row>
    <row r="119" ht="409.5" spans="1:7">
      <c r="A119" s="6">
        <v>118</v>
      </c>
      <c r="B119" s="7" t="s">
        <v>581</v>
      </c>
      <c r="C119" s="7" t="s">
        <v>582</v>
      </c>
      <c r="D119" s="8" t="s">
        <v>583</v>
      </c>
      <c r="E119" s="8" t="s">
        <v>584</v>
      </c>
      <c r="F119" s="6" t="s">
        <v>17</v>
      </c>
      <c r="G119" s="8" t="s">
        <v>208</v>
      </c>
    </row>
    <row r="120" ht="234" spans="1:7">
      <c r="A120" s="6">
        <v>119</v>
      </c>
      <c r="B120" s="7" t="s">
        <v>585</v>
      </c>
      <c r="C120" s="8" t="s">
        <v>586</v>
      </c>
      <c r="D120" s="8" t="s">
        <v>587</v>
      </c>
      <c r="E120" s="8" t="s">
        <v>588</v>
      </c>
      <c r="F120" s="6" t="s">
        <v>589</v>
      </c>
      <c r="G120" s="8" t="s">
        <v>590</v>
      </c>
    </row>
    <row r="121" ht="409.5" spans="1:7">
      <c r="A121" s="6">
        <v>120</v>
      </c>
      <c r="B121" s="7" t="s">
        <v>591</v>
      </c>
      <c r="C121" s="7" t="s">
        <v>592</v>
      </c>
      <c r="D121" s="8" t="s">
        <v>593</v>
      </c>
      <c r="E121" s="8" t="s">
        <v>594</v>
      </c>
      <c r="F121" s="6" t="s">
        <v>595</v>
      </c>
      <c r="G121" s="8" t="s">
        <v>596</v>
      </c>
    </row>
    <row r="122" ht="156" spans="1:7">
      <c r="A122" s="6">
        <v>121</v>
      </c>
      <c r="B122" s="7" t="s">
        <v>597</v>
      </c>
      <c r="C122" s="7" t="s">
        <v>598</v>
      </c>
      <c r="D122" s="8" t="s">
        <v>599</v>
      </c>
      <c r="E122" s="8" t="s">
        <v>600</v>
      </c>
      <c r="F122" s="6" t="s">
        <v>17</v>
      </c>
      <c r="G122" s="8" t="s">
        <v>208</v>
      </c>
    </row>
    <row r="123" ht="65" spans="1:7">
      <c r="A123" s="6">
        <v>122</v>
      </c>
      <c r="B123" s="7" t="s">
        <v>601</v>
      </c>
      <c r="C123" s="7" t="s">
        <v>602</v>
      </c>
      <c r="D123" s="8" t="s">
        <v>603</v>
      </c>
      <c r="E123" s="8" t="s">
        <v>604</v>
      </c>
      <c r="F123" s="6" t="s">
        <v>17</v>
      </c>
      <c r="G123" s="8" t="s">
        <v>208</v>
      </c>
    </row>
    <row r="124" ht="104" spans="1:7">
      <c r="A124" s="6">
        <v>123</v>
      </c>
      <c r="B124" s="10" t="s">
        <v>605</v>
      </c>
      <c r="C124" s="10" t="s">
        <v>606</v>
      </c>
      <c r="D124" s="8" t="s">
        <v>607</v>
      </c>
      <c r="E124" s="8" t="s">
        <v>608</v>
      </c>
      <c r="F124" s="6" t="s">
        <v>17</v>
      </c>
      <c r="G124" s="8" t="s">
        <v>208</v>
      </c>
    </row>
    <row r="125" ht="409.5" spans="1:7">
      <c r="A125" s="6">
        <v>124</v>
      </c>
      <c r="B125" s="7" t="s">
        <v>609</v>
      </c>
      <c r="C125" s="8" t="s">
        <v>610</v>
      </c>
      <c r="D125" s="8" t="s">
        <v>108</v>
      </c>
      <c r="E125" s="8" t="s">
        <v>611</v>
      </c>
      <c r="F125" s="6" t="s">
        <v>110</v>
      </c>
      <c r="G125" s="8" t="s">
        <v>529</v>
      </c>
    </row>
    <row r="126" ht="234" spans="1:7">
      <c r="A126" s="6">
        <v>125</v>
      </c>
      <c r="B126" s="7" t="s">
        <v>612</v>
      </c>
      <c r="C126" s="7" t="s">
        <v>613</v>
      </c>
      <c r="D126" s="8" t="s">
        <v>614</v>
      </c>
      <c r="E126" s="8" t="s">
        <v>615</v>
      </c>
      <c r="F126" s="6" t="s">
        <v>616</v>
      </c>
      <c r="G126" s="8" t="s">
        <v>617</v>
      </c>
    </row>
    <row r="127" ht="273" spans="1:7">
      <c r="A127" s="6">
        <v>126</v>
      </c>
      <c r="B127" s="7" t="s">
        <v>618</v>
      </c>
      <c r="C127" s="7" t="s">
        <v>619</v>
      </c>
      <c r="D127" s="8" t="s">
        <v>620</v>
      </c>
      <c r="E127" s="8" t="s">
        <v>621</v>
      </c>
      <c r="F127" s="6" t="s">
        <v>622</v>
      </c>
      <c r="G127" s="8" t="s">
        <v>623</v>
      </c>
    </row>
    <row r="128" ht="409.5" spans="1:7">
      <c r="A128" s="6">
        <v>127</v>
      </c>
      <c r="B128" s="7" t="s">
        <v>624</v>
      </c>
      <c r="C128" s="8" t="s">
        <v>625</v>
      </c>
      <c r="D128" s="8" t="s">
        <v>626</v>
      </c>
      <c r="E128" s="8" t="s">
        <v>627</v>
      </c>
      <c r="F128" s="6" t="s">
        <v>628</v>
      </c>
      <c r="G128" s="8" t="s">
        <v>629</v>
      </c>
    </row>
    <row r="129" ht="338" spans="1:7">
      <c r="A129" s="6">
        <v>128</v>
      </c>
      <c r="B129" s="7" t="s">
        <v>630</v>
      </c>
      <c r="C129" s="7" t="s">
        <v>631</v>
      </c>
      <c r="D129" s="8" t="s">
        <v>422</v>
      </c>
      <c r="E129" s="8" t="s">
        <v>632</v>
      </c>
      <c r="F129" s="6" t="s">
        <v>17</v>
      </c>
      <c r="G129" s="8" t="s">
        <v>208</v>
      </c>
    </row>
    <row r="130" ht="409.5" spans="1:7">
      <c r="A130" s="6">
        <v>129</v>
      </c>
      <c r="B130" s="7" t="s">
        <v>633</v>
      </c>
      <c r="C130" s="7" t="s">
        <v>634</v>
      </c>
      <c r="D130" s="8" t="s">
        <v>635</v>
      </c>
      <c r="E130" s="8" t="s">
        <v>636</v>
      </c>
      <c r="F130" s="6" t="s">
        <v>637</v>
      </c>
      <c r="G130" s="8" t="s">
        <v>638</v>
      </c>
    </row>
    <row r="131" ht="247" spans="1:7">
      <c r="A131" s="6">
        <v>130</v>
      </c>
      <c r="B131" s="7" t="s">
        <v>639</v>
      </c>
      <c r="C131" s="8" t="s">
        <v>640</v>
      </c>
      <c r="D131" s="8" t="s">
        <v>641</v>
      </c>
      <c r="E131" s="8" t="s">
        <v>642</v>
      </c>
      <c r="F131" s="6" t="s">
        <v>643</v>
      </c>
      <c r="G131" s="8" t="s">
        <v>644</v>
      </c>
    </row>
    <row r="132" ht="409.5" spans="1:7">
      <c r="A132" s="6">
        <v>131</v>
      </c>
      <c r="B132" s="7" t="s">
        <v>645</v>
      </c>
      <c r="C132" s="7" t="s">
        <v>646</v>
      </c>
      <c r="D132" s="8" t="s">
        <v>647</v>
      </c>
      <c r="E132" s="8" t="s">
        <v>648</v>
      </c>
      <c r="F132" s="6" t="s">
        <v>17</v>
      </c>
      <c r="G132" s="8" t="s">
        <v>208</v>
      </c>
    </row>
    <row r="133" ht="195" spans="1:7">
      <c r="A133" s="6">
        <v>132</v>
      </c>
      <c r="B133" s="7" t="s">
        <v>649</v>
      </c>
      <c r="C133" s="8" t="s">
        <v>650</v>
      </c>
      <c r="D133" s="8" t="s">
        <v>651</v>
      </c>
      <c r="E133" s="8" t="s">
        <v>652</v>
      </c>
      <c r="F133" s="6" t="s">
        <v>653</v>
      </c>
      <c r="G133" s="8" t="s">
        <v>654</v>
      </c>
    </row>
    <row r="134" ht="78" spans="1:7">
      <c r="A134" s="6">
        <v>133</v>
      </c>
      <c r="B134" s="7" t="s">
        <v>655</v>
      </c>
      <c r="C134" s="7" t="s">
        <v>656</v>
      </c>
      <c r="D134" s="8" t="s">
        <v>657</v>
      </c>
      <c r="E134" s="8" t="s">
        <v>658</v>
      </c>
      <c r="F134" s="6" t="s">
        <v>17</v>
      </c>
      <c r="G134" s="8" t="s">
        <v>208</v>
      </c>
    </row>
    <row r="135" ht="156" spans="1:7">
      <c r="A135" s="6">
        <v>134</v>
      </c>
      <c r="B135" s="7" t="s">
        <v>659</v>
      </c>
      <c r="C135" s="7" t="s">
        <v>660</v>
      </c>
      <c r="D135" s="8" t="s">
        <v>661</v>
      </c>
      <c r="E135" s="8" t="s">
        <v>662</v>
      </c>
      <c r="F135" s="6" t="s">
        <v>17</v>
      </c>
      <c r="G135" s="8" t="s">
        <v>208</v>
      </c>
    </row>
    <row r="136" ht="91" spans="1:7">
      <c r="A136" s="6">
        <v>135</v>
      </c>
      <c r="B136" s="7" t="s">
        <v>663</v>
      </c>
      <c r="C136" s="7" t="s">
        <v>664</v>
      </c>
      <c r="D136" s="8" t="s">
        <v>154</v>
      </c>
      <c r="E136" s="8" t="s">
        <v>665</v>
      </c>
      <c r="F136" s="6" t="s">
        <v>17</v>
      </c>
      <c r="G136" s="8" t="s">
        <v>208</v>
      </c>
    </row>
    <row r="137" ht="182" spans="1:7">
      <c r="A137" s="6">
        <v>136</v>
      </c>
      <c r="B137" s="7" t="s">
        <v>666</v>
      </c>
      <c r="C137" s="7" t="s">
        <v>667</v>
      </c>
      <c r="D137" s="8" t="s">
        <v>668</v>
      </c>
      <c r="E137" s="8" t="s">
        <v>669</v>
      </c>
      <c r="F137" s="6" t="s">
        <v>17</v>
      </c>
      <c r="G137" s="8" t="s">
        <v>208</v>
      </c>
    </row>
    <row r="138" ht="182" spans="1:7">
      <c r="A138" s="6">
        <v>137</v>
      </c>
      <c r="B138" s="7" t="s">
        <v>670</v>
      </c>
      <c r="C138" s="7" t="s">
        <v>671</v>
      </c>
      <c r="D138" s="8" t="s">
        <v>668</v>
      </c>
      <c r="E138" s="8" t="s">
        <v>669</v>
      </c>
      <c r="F138" s="6" t="s">
        <v>17</v>
      </c>
      <c r="G138" s="8" t="s">
        <v>208</v>
      </c>
    </row>
    <row r="139" ht="39" spans="1:7">
      <c r="A139" s="6">
        <v>138</v>
      </c>
      <c r="B139" s="9" t="s">
        <v>672</v>
      </c>
      <c r="C139" s="9" t="s">
        <v>673</v>
      </c>
      <c r="D139" s="8" t="s">
        <v>674</v>
      </c>
      <c r="E139" s="13" t="s">
        <v>675</v>
      </c>
      <c r="F139" s="6" t="s">
        <v>17</v>
      </c>
      <c r="G139" s="8" t="s">
        <v>208</v>
      </c>
    </row>
    <row r="140" ht="65" spans="1:7">
      <c r="A140" s="6">
        <v>139</v>
      </c>
      <c r="B140" s="7" t="s">
        <v>676</v>
      </c>
      <c r="C140" s="7" t="s">
        <v>677</v>
      </c>
      <c r="D140" s="8" t="s">
        <v>678</v>
      </c>
      <c r="E140" s="8" t="s">
        <v>679</v>
      </c>
      <c r="F140" s="6" t="s">
        <v>17</v>
      </c>
      <c r="G140" s="8" t="s">
        <v>208</v>
      </c>
    </row>
    <row r="141" ht="409.5" spans="1:7">
      <c r="A141" s="6">
        <v>140</v>
      </c>
      <c r="B141" s="7" t="s">
        <v>680</v>
      </c>
      <c r="C141" s="8" t="s">
        <v>681</v>
      </c>
      <c r="D141" s="8" t="s">
        <v>682</v>
      </c>
      <c r="E141" s="8" t="s">
        <v>683</v>
      </c>
      <c r="F141" s="6" t="s">
        <v>684</v>
      </c>
      <c r="G141" s="8" t="s">
        <v>685</v>
      </c>
    </row>
    <row r="142" ht="195" spans="1:7">
      <c r="A142" s="6">
        <v>141</v>
      </c>
      <c r="B142" s="7" t="s">
        <v>686</v>
      </c>
      <c r="C142" s="7" t="s">
        <v>687</v>
      </c>
      <c r="D142" s="8" t="s">
        <v>688</v>
      </c>
      <c r="E142" s="8" t="s">
        <v>689</v>
      </c>
      <c r="F142" s="6" t="s">
        <v>690</v>
      </c>
      <c r="G142" s="8" t="s">
        <v>691</v>
      </c>
    </row>
    <row r="143" ht="247" spans="1:7">
      <c r="A143" s="6">
        <v>142</v>
      </c>
      <c r="B143" s="7" t="s">
        <v>692</v>
      </c>
      <c r="C143" s="7" t="s">
        <v>693</v>
      </c>
      <c r="D143" s="8" t="s">
        <v>132</v>
      </c>
      <c r="E143" s="8" t="s">
        <v>694</v>
      </c>
      <c r="F143" s="6" t="s">
        <v>17</v>
      </c>
      <c r="G143" s="8" t="s">
        <v>208</v>
      </c>
    </row>
    <row r="144" ht="169" spans="1:7">
      <c r="A144" s="6">
        <v>143</v>
      </c>
      <c r="B144" s="7" t="s">
        <v>695</v>
      </c>
      <c r="C144" s="7" t="s">
        <v>696</v>
      </c>
      <c r="D144" s="8" t="s">
        <v>697</v>
      </c>
      <c r="E144" s="8" t="s">
        <v>698</v>
      </c>
      <c r="F144" s="6" t="s">
        <v>17</v>
      </c>
      <c r="G144" s="8" t="s">
        <v>208</v>
      </c>
    </row>
    <row r="145" ht="260" spans="1:7">
      <c r="A145" s="6">
        <v>144</v>
      </c>
      <c r="B145" s="7" t="s">
        <v>699</v>
      </c>
      <c r="C145" s="8" t="s">
        <v>700</v>
      </c>
      <c r="D145" s="8" t="s">
        <v>701</v>
      </c>
      <c r="E145" s="8" t="s">
        <v>702</v>
      </c>
      <c r="F145" s="6" t="s">
        <v>703</v>
      </c>
      <c r="G145" s="8" t="s">
        <v>556</v>
      </c>
    </row>
    <row r="146" ht="409.5" spans="1:7">
      <c r="A146" s="6">
        <v>145</v>
      </c>
      <c r="B146" s="7" t="s">
        <v>704</v>
      </c>
      <c r="C146" s="7" t="s">
        <v>705</v>
      </c>
      <c r="D146" s="8" t="s">
        <v>706</v>
      </c>
      <c r="E146" s="8" t="s">
        <v>584</v>
      </c>
      <c r="F146" s="6" t="s">
        <v>707</v>
      </c>
      <c r="G146" s="8" t="s">
        <v>708</v>
      </c>
    </row>
    <row r="147" ht="325" spans="1:7">
      <c r="A147" s="6">
        <v>146</v>
      </c>
      <c r="B147" s="7" t="s">
        <v>709</v>
      </c>
      <c r="C147" s="7" t="s">
        <v>710</v>
      </c>
      <c r="D147" s="8" t="s">
        <v>711</v>
      </c>
      <c r="E147" s="8" t="s">
        <v>712</v>
      </c>
      <c r="F147" s="6" t="s">
        <v>713</v>
      </c>
      <c r="G147" s="8" t="s">
        <v>714</v>
      </c>
    </row>
    <row r="148" ht="65" spans="1:7">
      <c r="A148" s="6">
        <v>147</v>
      </c>
      <c r="B148" s="7" t="s">
        <v>715</v>
      </c>
      <c r="C148" s="7" t="s">
        <v>716</v>
      </c>
      <c r="D148" s="8" t="s">
        <v>717</v>
      </c>
      <c r="E148" s="8" t="s">
        <v>718</v>
      </c>
      <c r="F148" s="6" t="s">
        <v>17</v>
      </c>
      <c r="G148" s="8" t="s">
        <v>208</v>
      </c>
    </row>
    <row r="149" ht="409.5" spans="1:7">
      <c r="A149" s="6">
        <v>148</v>
      </c>
      <c r="B149" s="7" t="s">
        <v>719</v>
      </c>
      <c r="C149" s="7" t="s">
        <v>720</v>
      </c>
      <c r="D149" s="8" t="s">
        <v>721</v>
      </c>
      <c r="E149" s="8" t="s">
        <v>722</v>
      </c>
      <c r="F149" s="6" t="s">
        <v>723</v>
      </c>
      <c r="G149" s="8" t="s">
        <v>724</v>
      </c>
    </row>
    <row r="150" ht="78" spans="1:7">
      <c r="A150" s="6">
        <v>149</v>
      </c>
      <c r="B150" s="7" t="s">
        <v>725</v>
      </c>
      <c r="C150" s="7" t="s">
        <v>726</v>
      </c>
      <c r="D150" s="8" t="s">
        <v>727</v>
      </c>
      <c r="E150" s="8" t="s">
        <v>728</v>
      </c>
      <c r="F150" s="6" t="s">
        <v>17</v>
      </c>
      <c r="G150" s="8" t="s">
        <v>208</v>
      </c>
    </row>
    <row r="151" ht="169" spans="1:7">
      <c r="A151" s="6">
        <v>150</v>
      </c>
      <c r="B151" s="7" t="s">
        <v>729</v>
      </c>
      <c r="C151" s="7" t="s">
        <v>730</v>
      </c>
      <c r="D151" s="8" t="s">
        <v>731</v>
      </c>
      <c r="E151" s="8" t="s">
        <v>732</v>
      </c>
      <c r="F151" s="6" t="s">
        <v>17</v>
      </c>
      <c r="G151" s="8" t="s">
        <v>208</v>
      </c>
    </row>
    <row r="152" ht="221" spans="1:7">
      <c r="A152" s="6">
        <v>151</v>
      </c>
      <c r="B152" s="7" t="s">
        <v>733</v>
      </c>
      <c r="C152" s="7" t="s">
        <v>734</v>
      </c>
      <c r="D152" s="8" t="s">
        <v>735</v>
      </c>
      <c r="E152" s="8" t="s">
        <v>736</v>
      </c>
      <c r="F152" s="6" t="s">
        <v>17</v>
      </c>
      <c r="G152" s="8" t="s">
        <v>208</v>
      </c>
    </row>
    <row r="153" ht="65" spans="1:7">
      <c r="A153" s="6">
        <v>152</v>
      </c>
      <c r="B153" s="7" t="s">
        <v>737</v>
      </c>
      <c r="C153" s="7" t="s">
        <v>738</v>
      </c>
      <c r="D153" s="8" t="s">
        <v>739</v>
      </c>
      <c r="E153" s="8" t="s">
        <v>740</v>
      </c>
      <c r="F153" s="6" t="s">
        <v>17</v>
      </c>
      <c r="G153" s="8" t="s">
        <v>208</v>
      </c>
    </row>
    <row r="154" ht="377" spans="1:7">
      <c r="A154" s="6">
        <v>153</v>
      </c>
      <c r="B154" s="7" t="s">
        <v>741</v>
      </c>
      <c r="C154" s="8" t="s">
        <v>742</v>
      </c>
      <c r="D154" s="8" t="s">
        <v>743</v>
      </c>
      <c r="E154" s="8" t="s">
        <v>744</v>
      </c>
      <c r="F154" s="6" t="s">
        <v>745</v>
      </c>
      <c r="G154" s="8" t="s">
        <v>746</v>
      </c>
    </row>
    <row r="155" ht="338" spans="1:7">
      <c r="A155" s="6">
        <v>154</v>
      </c>
      <c r="B155" s="7" t="s">
        <v>747</v>
      </c>
      <c r="C155" s="7" t="s">
        <v>748</v>
      </c>
      <c r="D155" s="8" t="s">
        <v>749</v>
      </c>
      <c r="E155" s="8" t="s">
        <v>750</v>
      </c>
      <c r="F155" s="6" t="s">
        <v>751</v>
      </c>
      <c r="G155" s="8" t="s">
        <v>752</v>
      </c>
    </row>
    <row r="156" ht="390" spans="1:7">
      <c r="A156" s="6">
        <v>155</v>
      </c>
      <c r="B156" s="7" t="s">
        <v>753</v>
      </c>
      <c r="C156" s="8" t="s">
        <v>754</v>
      </c>
      <c r="D156" s="8" t="s">
        <v>755</v>
      </c>
      <c r="E156" s="8" t="s">
        <v>756</v>
      </c>
      <c r="F156" s="6" t="s">
        <v>757</v>
      </c>
      <c r="G156" s="8" t="s">
        <v>758</v>
      </c>
    </row>
    <row r="157" ht="312" spans="1:7">
      <c r="A157" s="6">
        <v>156</v>
      </c>
      <c r="B157" s="7" t="s">
        <v>759</v>
      </c>
      <c r="C157" s="7" t="s">
        <v>760</v>
      </c>
      <c r="D157" s="8" t="s">
        <v>761</v>
      </c>
      <c r="E157" s="8" t="s">
        <v>762</v>
      </c>
      <c r="F157" s="6" t="s">
        <v>763</v>
      </c>
      <c r="G157" s="8" t="s">
        <v>764</v>
      </c>
    </row>
    <row r="158" ht="377" spans="1:7">
      <c r="A158" s="6">
        <v>157</v>
      </c>
      <c r="B158" s="7" t="s">
        <v>765</v>
      </c>
      <c r="C158" s="8" t="s">
        <v>766</v>
      </c>
      <c r="D158" s="8" t="s">
        <v>767</v>
      </c>
      <c r="E158" s="8" t="s">
        <v>768</v>
      </c>
      <c r="F158" s="6" t="s">
        <v>17</v>
      </c>
      <c r="G158" s="8" t="s">
        <v>208</v>
      </c>
    </row>
    <row r="159" ht="409.5" spans="1:7">
      <c r="A159" s="6">
        <v>158</v>
      </c>
      <c r="B159" s="7" t="s">
        <v>769</v>
      </c>
      <c r="C159" s="7" t="s">
        <v>770</v>
      </c>
      <c r="D159" s="8" t="s">
        <v>771</v>
      </c>
      <c r="E159" s="8" t="s">
        <v>772</v>
      </c>
      <c r="F159" s="6" t="s">
        <v>773</v>
      </c>
      <c r="G159" s="8" t="s">
        <v>468</v>
      </c>
    </row>
    <row r="160" ht="286" spans="1:7">
      <c r="A160" s="6">
        <v>159</v>
      </c>
      <c r="B160" s="7" t="s">
        <v>774</v>
      </c>
      <c r="C160" s="7" t="s">
        <v>775</v>
      </c>
      <c r="D160" s="8" t="s">
        <v>776</v>
      </c>
      <c r="E160" s="8" t="s">
        <v>777</v>
      </c>
      <c r="F160" s="6" t="s">
        <v>778</v>
      </c>
      <c r="G160" s="8" t="s">
        <v>779</v>
      </c>
    </row>
    <row r="161" ht="377" spans="1:7">
      <c r="A161" s="6">
        <v>160</v>
      </c>
      <c r="B161" s="7" t="s">
        <v>780</v>
      </c>
      <c r="C161" s="7" t="s">
        <v>781</v>
      </c>
      <c r="D161" s="8" t="s">
        <v>782</v>
      </c>
      <c r="E161" s="8" t="s">
        <v>783</v>
      </c>
      <c r="F161" s="6" t="s">
        <v>784</v>
      </c>
      <c r="G161" s="8" t="s">
        <v>785</v>
      </c>
    </row>
    <row r="162" ht="409.5" spans="1:7">
      <c r="A162" s="6">
        <v>161</v>
      </c>
      <c r="B162" s="7" t="s">
        <v>786</v>
      </c>
      <c r="C162" s="7" t="s">
        <v>787</v>
      </c>
      <c r="D162" s="8" t="s">
        <v>788</v>
      </c>
      <c r="E162" s="8" t="s">
        <v>789</v>
      </c>
      <c r="F162" s="6" t="s">
        <v>790</v>
      </c>
      <c r="G162" s="8" t="s">
        <v>791</v>
      </c>
    </row>
    <row r="163" ht="208" spans="1:7">
      <c r="A163" s="6">
        <v>162</v>
      </c>
      <c r="B163" s="7" t="s">
        <v>792</v>
      </c>
      <c r="C163" s="7" t="s">
        <v>793</v>
      </c>
      <c r="D163" s="8" t="s">
        <v>794</v>
      </c>
      <c r="E163" s="8" t="s">
        <v>795</v>
      </c>
      <c r="F163" s="6" t="s">
        <v>796</v>
      </c>
      <c r="G163" s="8" t="s">
        <v>797</v>
      </c>
    </row>
    <row r="164" ht="409.5" spans="1:7">
      <c r="A164" s="6">
        <v>163</v>
      </c>
      <c r="B164" s="7" t="s">
        <v>798</v>
      </c>
      <c r="C164" s="7" t="s">
        <v>799</v>
      </c>
      <c r="D164" s="8" t="s">
        <v>800</v>
      </c>
      <c r="E164" s="8" t="s">
        <v>801</v>
      </c>
      <c r="F164" s="6" t="s">
        <v>802</v>
      </c>
      <c r="G164" s="8" t="s">
        <v>803</v>
      </c>
    </row>
    <row r="165" ht="195" spans="1:7">
      <c r="A165" s="6">
        <v>164</v>
      </c>
      <c r="B165" s="7" t="s">
        <v>804</v>
      </c>
      <c r="C165" s="7" t="s">
        <v>805</v>
      </c>
      <c r="D165" s="8" t="s">
        <v>806</v>
      </c>
      <c r="E165" s="8" t="s">
        <v>807</v>
      </c>
      <c r="F165" s="6" t="s">
        <v>17</v>
      </c>
      <c r="G165" s="6" t="s">
        <v>208</v>
      </c>
    </row>
    <row r="166" ht="78" spans="1:7">
      <c r="A166" s="6">
        <v>165</v>
      </c>
      <c r="B166" s="7" t="s">
        <v>808</v>
      </c>
      <c r="C166" s="7" t="s">
        <v>809</v>
      </c>
      <c r="D166" s="8" t="s">
        <v>810</v>
      </c>
      <c r="E166" s="8" t="s">
        <v>811</v>
      </c>
      <c r="F166" s="6" t="s">
        <v>17</v>
      </c>
      <c r="G166" s="6" t="s">
        <v>208</v>
      </c>
    </row>
    <row r="167" ht="247" spans="1:7">
      <c r="A167" s="6">
        <v>166</v>
      </c>
      <c r="B167" s="7" t="s">
        <v>812</v>
      </c>
      <c r="C167" s="8" t="s">
        <v>813</v>
      </c>
      <c r="D167" s="8" t="s">
        <v>641</v>
      </c>
      <c r="E167" s="8" t="s">
        <v>642</v>
      </c>
      <c r="F167" s="6" t="s">
        <v>643</v>
      </c>
      <c r="G167" s="8" t="s">
        <v>644</v>
      </c>
    </row>
    <row r="168" ht="91" spans="1:7">
      <c r="A168" s="6">
        <v>167</v>
      </c>
      <c r="B168" s="41" t="s">
        <v>814</v>
      </c>
      <c r="C168" s="8" t="s">
        <v>815</v>
      </c>
      <c r="D168" s="8" t="s">
        <v>816</v>
      </c>
      <c r="E168" s="8" t="s">
        <v>817</v>
      </c>
      <c r="F168" s="6" t="s">
        <v>17</v>
      </c>
      <c r="G168" s="8" t="s">
        <v>17</v>
      </c>
    </row>
    <row r="169" ht="260" spans="1:7">
      <c r="A169" s="6">
        <v>168</v>
      </c>
      <c r="B169" s="7" t="s">
        <v>818</v>
      </c>
      <c r="C169" s="8" t="s">
        <v>819</v>
      </c>
      <c r="D169" s="8" t="s">
        <v>820</v>
      </c>
      <c r="E169" s="8" t="s">
        <v>821</v>
      </c>
      <c r="F169" s="6" t="s">
        <v>822</v>
      </c>
      <c r="G169" s="8" t="s">
        <v>823</v>
      </c>
    </row>
    <row r="170" ht="409.5" spans="1:7">
      <c r="A170" s="6">
        <v>169</v>
      </c>
      <c r="B170" s="7" t="s">
        <v>824</v>
      </c>
      <c r="C170" s="8" t="s">
        <v>825</v>
      </c>
      <c r="D170" s="8" t="s">
        <v>826</v>
      </c>
      <c r="E170" s="8" t="s">
        <v>827</v>
      </c>
      <c r="F170" s="6" t="s">
        <v>828</v>
      </c>
      <c r="G170" s="8" t="s">
        <v>829</v>
      </c>
    </row>
    <row r="171" ht="221" spans="1:7">
      <c r="A171" s="6">
        <v>170</v>
      </c>
      <c r="B171" s="7" t="s">
        <v>830</v>
      </c>
      <c r="C171" s="7" t="s">
        <v>831</v>
      </c>
      <c r="D171" s="8" t="s">
        <v>832</v>
      </c>
      <c r="E171" s="8" t="s">
        <v>833</v>
      </c>
      <c r="F171" s="6" t="s">
        <v>834</v>
      </c>
      <c r="G171" s="8" t="s">
        <v>835</v>
      </c>
    </row>
    <row r="172" ht="351" spans="1:7">
      <c r="A172" s="6">
        <v>171</v>
      </c>
      <c r="B172" s="7" t="s">
        <v>836</v>
      </c>
      <c r="C172" s="8" t="s">
        <v>837</v>
      </c>
      <c r="D172" s="8" t="s">
        <v>70</v>
      </c>
      <c r="E172" s="8" t="s">
        <v>71</v>
      </c>
      <c r="F172" s="6" t="s">
        <v>838</v>
      </c>
      <c r="G172" s="8" t="s">
        <v>73</v>
      </c>
    </row>
    <row r="173" ht="273" spans="1:7">
      <c r="A173" s="6">
        <v>172</v>
      </c>
      <c r="B173" s="7" t="s">
        <v>839</v>
      </c>
      <c r="C173" s="8" t="s">
        <v>840</v>
      </c>
      <c r="D173" s="8" t="s">
        <v>841</v>
      </c>
      <c r="E173" s="8" t="s">
        <v>842</v>
      </c>
      <c r="F173" s="6" t="s">
        <v>843</v>
      </c>
      <c r="G173" s="8" t="s">
        <v>844</v>
      </c>
    </row>
    <row r="174" ht="91" spans="1:7">
      <c r="A174" s="6">
        <v>173</v>
      </c>
      <c r="B174" s="7" t="s">
        <v>845</v>
      </c>
      <c r="C174" s="8" t="s">
        <v>846</v>
      </c>
      <c r="D174" s="8" t="s">
        <v>816</v>
      </c>
      <c r="E174" s="8" t="s">
        <v>817</v>
      </c>
      <c r="F174" s="6" t="s">
        <v>17</v>
      </c>
      <c r="G174" s="8" t="s">
        <v>208</v>
      </c>
    </row>
    <row r="175" ht="377" spans="1:7">
      <c r="A175" s="6">
        <v>174</v>
      </c>
      <c r="B175" s="7" t="s">
        <v>847</v>
      </c>
      <c r="C175" s="8" t="s">
        <v>848</v>
      </c>
      <c r="D175" s="8" t="s">
        <v>849</v>
      </c>
      <c r="E175" s="8" t="s">
        <v>850</v>
      </c>
      <c r="F175" s="6" t="s">
        <v>851</v>
      </c>
      <c r="G175" s="8" t="s">
        <v>852</v>
      </c>
    </row>
    <row r="176" ht="260" spans="1:7">
      <c r="A176" s="6">
        <v>175</v>
      </c>
      <c r="B176" s="7" t="s">
        <v>853</v>
      </c>
      <c r="C176" s="7" t="s">
        <v>854</v>
      </c>
      <c r="D176" s="8" t="s">
        <v>855</v>
      </c>
      <c r="E176" s="8" t="s">
        <v>856</v>
      </c>
      <c r="F176" s="6" t="s">
        <v>857</v>
      </c>
      <c r="G176" s="8" t="s">
        <v>858</v>
      </c>
    </row>
    <row r="177" ht="325" spans="1:7">
      <c r="A177" s="6">
        <v>176</v>
      </c>
      <c r="B177" s="7" t="s">
        <v>859</v>
      </c>
      <c r="C177" s="7" t="s">
        <v>860</v>
      </c>
      <c r="D177" s="8" t="s">
        <v>861</v>
      </c>
      <c r="E177" s="8" t="s">
        <v>862</v>
      </c>
      <c r="F177" s="6" t="s">
        <v>863</v>
      </c>
      <c r="G177" s="8" t="s">
        <v>864</v>
      </c>
    </row>
    <row r="178" ht="409.5" spans="1:7">
      <c r="A178" s="6">
        <v>177</v>
      </c>
      <c r="B178" s="7" t="s">
        <v>865</v>
      </c>
      <c r="C178" s="8" t="s">
        <v>866</v>
      </c>
      <c r="D178" s="8" t="s">
        <v>867</v>
      </c>
      <c r="E178" s="8" t="s">
        <v>683</v>
      </c>
      <c r="F178" s="6" t="s">
        <v>868</v>
      </c>
      <c r="G178" s="8" t="s">
        <v>685</v>
      </c>
    </row>
    <row r="179" ht="104" spans="1:7">
      <c r="A179" s="6">
        <v>178</v>
      </c>
      <c r="B179" s="7" t="s">
        <v>869</v>
      </c>
      <c r="C179" s="7" t="s">
        <v>870</v>
      </c>
      <c r="D179" s="8" t="s">
        <v>871</v>
      </c>
      <c r="E179" s="8" t="s">
        <v>872</v>
      </c>
      <c r="F179" s="6" t="s">
        <v>17</v>
      </c>
      <c r="G179" s="8" t="s">
        <v>17</v>
      </c>
    </row>
    <row r="180" ht="143" spans="1:7">
      <c r="A180" s="6">
        <v>179</v>
      </c>
      <c r="B180" s="7" t="s">
        <v>873</v>
      </c>
      <c r="C180" s="8" t="s">
        <v>874</v>
      </c>
      <c r="D180" s="8" t="s">
        <v>875</v>
      </c>
      <c r="E180" s="8" t="s">
        <v>876</v>
      </c>
      <c r="F180" s="6" t="s">
        <v>17</v>
      </c>
      <c r="G180" s="8" t="s">
        <v>17</v>
      </c>
    </row>
    <row r="181" ht="260" spans="1:7">
      <c r="A181" s="6">
        <v>180</v>
      </c>
      <c r="B181" s="7" t="s">
        <v>877</v>
      </c>
      <c r="C181" s="7" t="s">
        <v>878</v>
      </c>
      <c r="D181" s="8" t="s">
        <v>879</v>
      </c>
      <c r="E181" s="8" t="s">
        <v>880</v>
      </c>
      <c r="F181" s="6" t="s">
        <v>881</v>
      </c>
      <c r="G181" s="8" t="s">
        <v>882</v>
      </c>
    </row>
    <row r="182" ht="247" spans="1:7">
      <c r="A182" s="6">
        <v>181</v>
      </c>
      <c r="B182" s="7" t="s">
        <v>883</v>
      </c>
      <c r="C182" s="8" t="s">
        <v>884</v>
      </c>
      <c r="D182" s="8" t="s">
        <v>885</v>
      </c>
      <c r="E182" s="8" t="s">
        <v>886</v>
      </c>
      <c r="F182" s="6" t="s">
        <v>887</v>
      </c>
      <c r="G182" s="8" t="s">
        <v>888</v>
      </c>
    </row>
    <row r="183" ht="286" spans="1:7">
      <c r="A183" s="6">
        <v>182</v>
      </c>
      <c r="B183" s="7" t="s">
        <v>889</v>
      </c>
      <c r="C183" s="8" t="s">
        <v>890</v>
      </c>
      <c r="D183" s="8" t="s">
        <v>891</v>
      </c>
      <c r="E183" s="8" t="s">
        <v>287</v>
      </c>
      <c r="F183" s="6" t="s">
        <v>892</v>
      </c>
      <c r="G183" s="8" t="s">
        <v>289</v>
      </c>
    </row>
    <row r="184" ht="409.5" spans="1:7">
      <c r="A184" s="6">
        <v>183</v>
      </c>
      <c r="B184" s="7" t="s">
        <v>893</v>
      </c>
      <c r="C184" s="7" t="s">
        <v>894</v>
      </c>
      <c r="D184" s="8" t="s">
        <v>788</v>
      </c>
      <c r="E184" s="8" t="s">
        <v>789</v>
      </c>
      <c r="F184" s="6" t="s">
        <v>410</v>
      </c>
      <c r="G184" s="8" t="s">
        <v>895</v>
      </c>
    </row>
    <row r="185" ht="409.5" spans="1:7">
      <c r="A185" s="6">
        <v>184</v>
      </c>
      <c r="B185" s="7" t="s">
        <v>896</v>
      </c>
      <c r="C185" s="7" t="s">
        <v>897</v>
      </c>
      <c r="D185" s="8" t="s">
        <v>898</v>
      </c>
      <c r="E185" s="8" t="s">
        <v>899</v>
      </c>
      <c r="F185" s="6" t="s">
        <v>900</v>
      </c>
      <c r="G185" s="8" t="s">
        <v>67</v>
      </c>
    </row>
    <row r="186" ht="195" spans="1:7">
      <c r="A186" s="6">
        <v>185</v>
      </c>
      <c r="B186" s="7" t="s">
        <v>901</v>
      </c>
      <c r="C186" s="7" t="s">
        <v>902</v>
      </c>
      <c r="D186" s="8" t="s">
        <v>903</v>
      </c>
      <c r="E186" s="8" t="s">
        <v>904</v>
      </c>
      <c r="F186" s="6" t="s">
        <v>905</v>
      </c>
      <c r="G186" s="8" t="s">
        <v>906</v>
      </c>
    </row>
    <row r="187" ht="65" spans="1:7">
      <c r="A187" s="6">
        <v>186</v>
      </c>
      <c r="B187" s="7" t="s">
        <v>907</v>
      </c>
      <c r="C187" s="7" t="s">
        <v>908</v>
      </c>
      <c r="D187" s="8" t="s">
        <v>909</v>
      </c>
      <c r="E187" s="8" t="s">
        <v>910</v>
      </c>
      <c r="F187" s="6" t="s">
        <v>17</v>
      </c>
      <c r="G187" s="8" t="s">
        <v>17</v>
      </c>
    </row>
    <row r="188" ht="338" spans="1:7">
      <c r="A188" s="6">
        <v>187</v>
      </c>
      <c r="B188" s="7" t="s">
        <v>911</v>
      </c>
      <c r="C188" s="8" t="s">
        <v>912</v>
      </c>
      <c r="D188" s="8" t="s">
        <v>913</v>
      </c>
      <c r="E188" s="8" t="s">
        <v>914</v>
      </c>
      <c r="F188" s="6" t="s">
        <v>915</v>
      </c>
      <c r="G188" s="8" t="s">
        <v>916</v>
      </c>
    </row>
    <row r="189" ht="409.5" spans="1:7">
      <c r="A189" s="6">
        <v>188</v>
      </c>
      <c r="B189" s="7" t="s">
        <v>917</v>
      </c>
      <c r="C189" s="7" t="s">
        <v>918</v>
      </c>
      <c r="D189" s="8" t="s">
        <v>919</v>
      </c>
      <c r="E189" s="8" t="s">
        <v>920</v>
      </c>
      <c r="F189" s="6" t="s">
        <v>921</v>
      </c>
      <c r="G189" s="8" t="s">
        <v>922</v>
      </c>
    </row>
    <row r="190" ht="338" spans="1:7">
      <c r="A190" s="6">
        <v>189</v>
      </c>
      <c r="B190" s="7" t="s">
        <v>923</v>
      </c>
      <c r="C190" s="7" t="s">
        <v>924</v>
      </c>
      <c r="D190" s="8" t="s">
        <v>925</v>
      </c>
      <c r="E190" s="8" t="s">
        <v>926</v>
      </c>
      <c r="F190" s="6" t="s">
        <v>927</v>
      </c>
      <c r="G190" s="6" t="s">
        <v>927</v>
      </c>
    </row>
    <row r="191" ht="351" spans="1:7">
      <c r="A191" s="6">
        <v>190</v>
      </c>
      <c r="B191" s="7" t="s">
        <v>928</v>
      </c>
      <c r="C191" s="7" t="s">
        <v>929</v>
      </c>
      <c r="D191" s="8" t="s">
        <v>930</v>
      </c>
      <c r="E191" s="8" t="s">
        <v>931</v>
      </c>
      <c r="F191" s="6" t="s">
        <v>927</v>
      </c>
      <c r="G191" s="6" t="s">
        <v>927</v>
      </c>
    </row>
    <row r="192" ht="409.5" spans="1:7">
      <c r="A192" s="6">
        <v>191</v>
      </c>
      <c r="B192" s="7" t="s">
        <v>932</v>
      </c>
      <c r="C192" s="7" t="s">
        <v>933</v>
      </c>
      <c r="D192" s="8" t="s">
        <v>934</v>
      </c>
      <c r="E192" s="8" t="s">
        <v>935</v>
      </c>
      <c r="F192" s="6" t="s">
        <v>936</v>
      </c>
      <c r="G192" s="8" t="s">
        <v>937</v>
      </c>
    </row>
    <row r="193" ht="260" spans="1:7">
      <c r="A193" s="6">
        <v>192</v>
      </c>
      <c r="B193" s="7" t="s">
        <v>938</v>
      </c>
      <c r="C193" s="8" t="s">
        <v>939</v>
      </c>
      <c r="D193" s="8" t="s">
        <v>885</v>
      </c>
      <c r="E193" s="8" t="s">
        <v>940</v>
      </c>
      <c r="F193" s="6" t="s">
        <v>941</v>
      </c>
      <c r="G193" s="8" t="s">
        <v>942</v>
      </c>
    </row>
    <row r="194" ht="351" spans="1:7">
      <c r="A194" s="6">
        <v>193</v>
      </c>
      <c r="B194" s="7" t="s">
        <v>943</v>
      </c>
      <c r="C194" s="7" t="s">
        <v>944</v>
      </c>
      <c r="D194" s="8" t="s">
        <v>945</v>
      </c>
      <c r="E194" s="8" t="s">
        <v>946</v>
      </c>
      <c r="F194" s="6" t="s">
        <v>947</v>
      </c>
      <c r="G194" s="8" t="s">
        <v>948</v>
      </c>
    </row>
    <row r="195" ht="117" spans="1:7">
      <c r="A195" s="6">
        <v>194</v>
      </c>
      <c r="B195" s="9" t="s">
        <v>949</v>
      </c>
      <c r="C195" s="9" t="s">
        <v>950</v>
      </c>
      <c r="D195" s="8" t="s">
        <v>257</v>
      </c>
      <c r="E195" s="8" t="s">
        <v>951</v>
      </c>
      <c r="F195" s="6" t="s">
        <v>17</v>
      </c>
      <c r="G195" s="6" t="s">
        <v>17</v>
      </c>
    </row>
    <row r="196" ht="195" spans="1:7">
      <c r="A196" s="6">
        <v>195</v>
      </c>
      <c r="B196" s="7" t="s">
        <v>952</v>
      </c>
      <c r="C196" s="8" t="s">
        <v>953</v>
      </c>
      <c r="D196" s="8" t="s">
        <v>954</v>
      </c>
      <c r="E196" s="8" t="s">
        <v>955</v>
      </c>
      <c r="F196" s="6" t="s">
        <v>956</v>
      </c>
      <c r="G196" s="8" t="s">
        <v>957</v>
      </c>
    </row>
    <row r="197" ht="409.5" spans="1:7">
      <c r="A197" s="6">
        <v>196</v>
      </c>
      <c r="B197" s="10" t="s">
        <v>958</v>
      </c>
      <c r="C197" s="10" t="s">
        <v>959</v>
      </c>
      <c r="D197" s="8" t="s">
        <v>960</v>
      </c>
      <c r="E197" s="8" t="s">
        <v>961</v>
      </c>
      <c r="F197" s="6" t="s">
        <v>962</v>
      </c>
      <c r="G197" s="8" t="s">
        <v>963</v>
      </c>
    </row>
    <row r="198" ht="312" spans="1:7">
      <c r="A198" s="6">
        <v>197</v>
      </c>
      <c r="B198" s="7" t="s">
        <v>964</v>
      </c>
      <c r="C198" s="7" t="s">
        <v>965</v>
      </c>
      <c r="D198" s="8" t="s">
        <v>966</v>
      </c>
      <c r="E198" s="8" t="s">
        <v>967</v>
      </c>
      <c r="F198" s="6" t="s">
        <v>968</v>
      </c>
      <c r="G198" s="8" t="s">
        <v>969</v>
      </c>
    </row>
    <row r="199" ht="377" spans="1:7">
      <c r="A199" s="6">
        <v>198</v>
      </c>
      <c r="B199" s="7" t="s">
        <v>970</v>
      </c>
      <c r="C199" s="7" t="s">
        <v>971</v>
      </c>
      <c r="D199" s="8" t="s">
        <v>972</v>
      </c>
      <c r="E199" s="8" t="s">
        <v>973</v>
      </c>
      <c r="F199" s="6" t="s">
        <v>974</v>
      </c>
      <c r="G199" s="8" t="s">
        <v>975</v>
      </c>
    </row>
    <row r="200" ht="117" spans="1:7">
      <c r="A200" s="6">
        <v>199</v>
      </c>
      <c r="B200" s="7" t="s">
        <v>976</v>
      </c>
      <c r="C200" s="8" t="s">
        <v>977</v>
      </c>
      <c r="D200" s="8" t="s">
        <v>978</v>
      </c>
      <c r="E200" s="8" t="s">
        <v>979</v>
      </c>
      <c r="F200" s="6" t="s">
        <v>980</v>
      </c>
      <c r="G200" s="8" t="s">
        <v>981</v>
      </c>
    </row>
    <row r="201" ht="117" spans="1:7">
      <c r="A201" s="6">
        <v>200</v>
      </c>
      <c r="B201" s="7" t="s">
        <v>982</v>
      </c>
      <c r="C201" s="7" t="s">
        <v>983</v>
      </c>
      <c r="D201" s="8" t="s">
        <v>984</v>
      </c>
      <c r="E201" s="8" t="s">
        <v>985</v>
      </c>
      <c r="F201" s="6" t="s">
        <v>17</v>
      </c>
      <c r="G201" s="6" t="s">
        <v>17</v>
      </c>
    </row>
    <row r="202" ht="91" spans="1:7">
      <c r="A202" s="6">
        <v>201</v>
      </c>
      <c r="B202" s="7" t="s">
        <v>986</v>
      </c>
      <c r="C202" s="7" t="s">
        <v>987</v>
      </c>
      <c r="D202" s="8" t="s">
        <v>447</v>
      </c>
      <c r="E202" s="8" t="s">
        <v>448</v>
      </c>
      <c r="F202" s="6" t="s">
        <v>17</v>
      </c>
      <c r="G202" s="6" t="s">
        <v>17</v>
      </c>
    </row>
    <row r="203" ht="299" spans="1:7">
      <c r="A203" s="6">
        <v>202</v>
      </c>
      <c r="B203" s="7" t="s">
        <v>988</v>
      </c>
      <c r="C203" s="7" t="s">
        <v>989</v>
      </c>
      <c r="D203" s="8" t="s">
        <v>990</v>
      </c>
      <c r="E203" s="8" t="s">
        <v>991</v>
      </c>
      <c r="F203" s="6" t="s">
        <v>992</v>
      </c>
      <c r="G203" s="8" t="s">
        <v>993</v>
      </c>
    </row>
    <row r="204" ht="409.5" spans="1:7">
      <c r="A204" s="6">
        <v>203</v>
      </c>
      <c r="B204" s="7" t="s">
        <v>994</v>
      </c>
      <c r="C204" s="7" t="s">
        <v>995</v>
      </c>
      <c r="D204" s="8" t="s">
        <v>996</v>
      </c>
      <c r="E204" s="8" t="s">
        <v>997</v>
      </c>
      <c r="F204" s="6" t="s">
        <v>998</v>
      </c>
      <c r="G204" s="8" t="s">
        <v>999</v>
      </c>
    </row>
    <row r="205" ht="104" spans="1:7">
      <c r="A205" s="6">
        <v>204</v>
      </c>
      <c r="B205" s="7" t="s">
        <v>1000</v>
      </c>
      <c r="C205" s="7" t="s">
        <v>1001</v>
      </c>
      <c r="D205" s="8" t="s">
        <v>1002</v>
      </c>
      <c r="E205" s="8" t="s">
        <v>1003</v>
      </c>
      <c r="F205" s="6" t="s">
        <v>1004</v>
      </c>
      <c r="G205" s="8" t="s">
        <v>1005</v>
      </c>
    </row>
    <row r="206" ht="91" spans="1:7">
      <c r="A206" s="6">
        <v>205</v>
      </c>
      <c r="B206" s="7" t="s">
        <v>1006</v>
      </c>
      <c r="C206" s="7" t="s">
        <v>1007</v>
      </c>
      <c r="D206" s="8" t="s">
        <v>1008</v>
      </c>
      <c r="E206" s="8" t="s">
        <v>1009</v>
      </c>
      <c r="F206" s="6" t="s">
        <v>17</v>
      </c>
      <c r="G206" s="8" t="s">
        <v>208</v>
      </c>
    </row>
    <row r="207" ht="78" spans="1:7">
      <c r="A207" s="6">
        <v>206</v>
      </c>
      <c r="B207" s="7" t="s">
        <v>1010</v>
      </c>
      <c r="C207" s="8" t="s">
        <v>1011</v>
      </c>
      <c r="D207" s="8" t="s">
        <v>1012</v>
      </c>
      <c r="E207" s="8" t="s">
        <v>1013</v>
      </c>
      <c r="F207" s="6" t="s">
        <v>17</v>
      </c>
      <c r="G207" s="8" t="s">
        <v>208</v>
      </c>
    </row>
    <row r="208" ht="117" spans="1:7">
      <c r="A208" s="6">
        <v>207</v>
      </c>
      <c r="B208" s="7" t="s">
        <v>1014</v>
      </c>
      <c r="C208" s="7" t="s">
        <v>1015</v>
      </c>
      <c r="D208" s="8" t="s">
        <v>1016</v>
      </c>
      <c r="E208" s="8" t="s">
        <v>1017</v>
      </c>
      <c r="F208" s="6" t="s">
        <v>1018</v>
      </c>
      <c r="G208" s="8" t="s">
        <v>1019</v>
      </c>
    </row>
    <row r="209" ht="325" spans="1:7">
      <c r="A209" s="6">
        <v>208</v>
      </c>
      <c r="B209" s="7" t="s">
        <v>1020</v>
      </c>
      <c r="C209" s="7" t="s">
        <v>1021</v>
      </c>
      <c r="D209" s="8" t="s">
        <v>1022</v>
      </c>
      <c r="E209" s="8" t="s">
        <v>1023</v>
      </c>
      <c r="F209" s="6" t="s">
        <v>17</v>
      </c>
      <c r="G209" s="8" t="s">
        <v>208</v>
      </c>
    </row>
    <row r="210" ht="91" spans="1:7">
      <c r="A210" s="6">
        <v>209</v>
      </c>
      <c r="B210" s="7" t="s">
        <v>1024</v>
      </c>
      <c r="C210" s="7" t="s">
        <v>1025</v>
      </c>
      <c r="D210" s="8" t="s">
        <v>1026</v>
      </c>
      <c r="E210" s="8" t="s">
        <v>1027</v>
      </c>
      <c r="F210" s="6" t="s">
        <v>17</v>
      </c>
      <c r="G210" s="8" t="s">
        <v>208</v>
      </c>
    </row>
    <row r="211" ht="156" spans="1:7">
      <c r="A211" s="6">
        <v>210</v>
      </c>
      <c r="B211" s="7" t="s">
        <v>1028</v>
      </c>
      <c r="C211" s="7" t="s">
        <v>1029</v>
      </c>
      <c r="D211" s="8" t="s">
        <v>1030</v>
      </c>
      <c r="E211" s="8" t="s">
        <v>1031</v>
      </c>
      <c r="F211" s="6" t="s">
        <v>1032</v>
      </c>
      <c r="G211" s="8" t="s">
        <v>1033</v>
      </c>
    </row>
    <row r="212" ht="409.5" spans="1:7">
      <c r="A212" s="6">
        <v>211</v>
      </c>
      <c r="B212" s="7" t="s">
        <v>1034</v>
      </c>
      <c r="C212" s="7" t="s">
        <v>1035</v>
      </c>
      <c r="D212" s="8" t="s">
        <v>1036</v>
      </c>
      <c r="E212" s="8" t="s">
        <v>1037</v>
      </c>
      <c r="F212" s="6" t="s">
        <v>1038</v>
      </c>
      <c r="G212" s="8" t="s">
        <v>468</v>
      </c>
    </row>
    <row r="213" ht="78" spans="1:7">
      <c r="A213" s="6">
        <v>212</v>
      </c>
      <c r="B213" s="7" t="s">
        <v>1039</v>
      </c>
      <c r="C213" s="8" t="s">
        <v>1040</v>
      </c>
      <c r="D213" s="8" t="s">
        <v>1041</v>
      </c>
      <c r="E213" s="8" t="s">
        <v>1042</v>
      </c>
      <c r="F213" s="6" t="s">
        <v>17</v>
      </c>
      <c r="G213" s="8" t="s">
        <v>208</v>
      </c>
    </row>
    <row r="214" ht="409.5" spans="1:7">
      <c r="A214" s="6">
        <v>213</v>
      </c>
      <c r="B214" s="7" t="s">
        <v>1043</v>
      </c>
      <c r="C214" s="7" t="s">
        <v>1044</v>
      </c>
      <c r="D214" s="8" t="s">
        <v>1045</v>
      </c>
      <c r="E214" s="8" t="s">
        <v>1046</v>
      </c>
      <c r="F214" s="6" t="s">
        <v>467</v>
      </c>
      <c r="G214" s="8" t="s">
        <v>468</v>
      </c>
    </row>
    <row r="215" ht="273" spans="1:7">
      <c r="A215" s="6">
        <v>214</v>
      </c>
      <c r="B215" s="7" t="s">
        <v>1047</v>
      </c>
      <c r="C215" s="8" t="s">
        <v>1048</v>
      </c>
      <c r="D215" s="8" t="s">
        <v>1049</v>
      </c>
      <c r="E215" s="8" t="s">
        <v>1050</v>
      </c>
      <c r="F215" s="6" t="s">
        <v>1051</v>
      </c>
      <c r="G215" s="8" t="s">
        <v>111</v>
      </c>
    </row>
    <row r="216" ht="247" spans="1:7">
      <c r="A216" s="6">
        <v>215</v>
      </c>
      <c r="B216" s="7" t="s">
        <v>1052</v>
      </c>
      <c r="C216" s="7" t="s">
        <v>1053</v>
      </c>
      <c r="D216" s="8" t="s">
        <v>1054</v>
      </c>
      <c r="E216" s="8" t="s">
        <v>1055</v>
      </c>
      <c r="F216" s="6" t="s">
        <v>1056</v>
      </c>
      <c r="G216" s="8" t="s">
        <v>1057</v>
      </c>
    </row>
    <row r="217" ht="91" spans="1:7">
      <c r="A217" s="6">
        <v>216</v>
      </c>
      <c r="B217" s="7" t="s">
        <v>1058</v>
      </c>
      <c r="C217" s="7" t="s">
        <v>1059</v>
      </c>
      <c r="D217" s="8" t="s">
        <v>1060</v>
      </c>
      <c r="E217" s="8" t="s">
        <v>1061</v>
      </c>
      <c r="F217" s="6" t="s">
        <v>17</v>
      </c>
      <c r="G217" s="6" t="s">
        <v>17</v>
      </c>
    </row>
    <row r="218" ht="390" spans="1:7">
      <c r="A218" s="6">
        <v>217</v>
      </c>
      <c r="B218" s="7" t="s">
        <v>1062</v>
      </c>
      <c r="C218" s="8" t="s">
        <v>1063</v>
      </c>
      <c r="D218" s="8" t="s">
        <v>1064</v>
      </c>
      <c r="E218" s="8" t="s">
        <v>1065</v>
      </c>
      <c r="F218" s="6" t="s">
        <v>1066</v>
      </c>
      <c r="G218" s="8" t="s">
        <v>758</v>
      </c>
    </row>
    <row r="219" ht="208" spans="1:7">
      <c r="A219" s="6">
        <v>218</v>
      </c>
      <c r="B219" s="7" t="s">
        <v>1067</v>
      </c>
      <c r="C219" s="8" t="s">
        <v>1068</v>
      </c>
      <c r="D219" s="8" t="s">
        <v>1069</v>
      </c>
      <c r="E219" s="8" t="s">
        <v>1070</v>
      </c>
      <c r="F219" s="6" t="s">
        <v>1071</v>
      </c>
      <c r="G219" s="8" t="s">
        <v>1072</v>
      </c>
    </row>
    <row r="220" ht="351" spans="1:7">
      <c r="A220" s="6">
        <v>219</v>
      </c>
      <c r="B220" s="7" t="s">
        <v>1073</v>
      </c>
      <c r="C220" s="8" t="s">
        <v>1074</v>
      </c>
      <c r="D220" s="8" t="s">
        <v>1075</v>
      </c>
      <c r="E220" s="8" t="s">
        <v>1076</v>
      </c>
      <c r="F220" s="6" t="s">
        <v>1077</v>
      </c>
      <c r="G220" s="8" t="s">
        <v>1078</v>
      </c>
    </row>
    <row r="221" ht="247" spans="1:7">
      <c r="A221" s="6">
        <v>220</v>
      </c>
      <c r="B221" s="7" t="s">
        <v>1079</v>
      </c>
      <c r="C221" s="7" t="s">
        <v>1080</v>
      </c>
      <c r="D221" s="8" t="s">
        <v>1081</v>
      </c>
      <c r="E221" s="8" t="s">
        <v>1082</v>
      </c>
      <c r="F221" s="6" t="s">
        <v>1083</v>
      </c>
      <c r="G221" s="8" t="s">
        <v>1084</v>
      </c>
    </row>
    <row r="222" ht="299" spans="1:7">
      <c r="A222" s="6">
        <v>221</v>
      </c>
      <c r="B222" s="7" t="s">
        <v>1085</v>
      </c>
      <c r="C222" s="7" t="s">
        <v>1086</v>
      </c>
      <c r="D222" s="8" t="s">
        <v>1087</v>
      </c>
      <c r="E222" s="8" t="s">
        <v>1088</v>
      </c>
      <c r="F222" s="6" t="s">
        <v>160</v>
      </c>
      <c r="G222" s="8" t="s">
        <v>1089</v>
      </c>
    </row>
    <row r="223" ht="247" spans="1:7">
      <c r="A223" s="6">
        <v>222</v>
      </c>
      <c r="B223" s="7" t="s">
        <v>1090</v>
      </c>
      <c r="C223" s="7" t="s">
        <v>1091</v>
      </c>
      <c r="D223" s="8" t="s">
        <v>1092</v>
      </c>
      <c r="E223" s="8" t="s">
        <v>1093</v>
      </c>
      <c r="F223" s="6" t="s">
        <v>1094</v>
      </c>
      <c r="G223" s="8" t="s">
        <v>1095</v>
      </c>
    </row>
    <row r="224" ht="117" spans="1:7">
      <c r="A224" s="6">
        <v>223</v>
      </c>
      <c r="B224" s="7" t="s">
        <v>1096</v>
      </c>
      <c r="C224" s="7" t="s">
        <v>1097</v>
      </c>
      <c r="D224" s="8" t="s">
        <v>1098</v>
      </c>
      <c r="E224" s="8" t="s">
        <v>1099</v>
      </c>
      <c r="F224" s="6" t="s">
        <v>17</v>
      </c>
      <c r="G224" s="6" t="s">
        <v>17</v>
      </c>
    </row>
    <row r="225" ht="409.5" spans="1:7">
      <c r="A225" s="6">
        <v>224</v>
      </c>
      <c r="B225" s="7" t="s">
        <v>1100</v>
      </c>
      <c r="C225" s="7" t="s">
        <v>1101</v>
      </c>
      <c r="D225" s="8" t="s">
        <v>1102</v>
      </c>
      <c r="E225" s="8" t="s">
        <v>1103</v>
      </c>
      <c r="F225" s="6" t="s">
        <v>851</v>
      </c>
      <c r="G225" s="8" t="s">
        <v>1104</v>
      </c>
    </row>
    <row r="226" ht="91" spans="1:7">
      <c r="A226" s="6">
        <v>225</v>
      </c>
      <c r="B226" s="7" t="s">
        <v>1105</v>
      </c>
      <c r="C226" s="8" t="s">
        <v>1106</v>
      </c>
      <c r="D226" s="8" t="s">
        <v>573</v>
      </c>
      <c r="E226" s="8" t="s">
        <v>574</v>
      </c>
      <c r="F226" s="6" t="s">
        <v>17</v>
      </c>
      <c r="G226" s="8" t="s">
        <v>208</v>
      </c>
    </row>
    <row r="227" ht="377" spans="1:7">
      <c r="A227" s="6">
        <v>226</v>
      </c>
      <c r="B227" s="7" t="s">
        <v>1107</v>
      </c>
      <c r="C227" s="7" t="s">
        <v>1108</v>
      </c>
      <c r="D227" s="8" t="s">
        <v>1109</v>
      </c>
      <c r="E227" s="8" t="s">
        <v>1110</v>
      </c>
      <c r="F227" s="6" t="s">
        <v>1111</v>
      </c>
      <c r="G227" s="8" t="s">
        <v>1112</v>
      </c>
    </row>
    <row r="228" ht="409.5" spans="1:7">
      <c r="A228" s="6">
        <v>227</v>
      </c>
      <c r="B228" s="7" t="s">
        <v>1113</v>
      </c>
      <c r="C228" s="7" t="s">
        <v>1114</v>
      </c>
      <c r="D228" s="8" t="s">
        <v>1115</v>
      </c>
      <c r="E228" s="8" t="s">
        <v>334</v>
      </c>
      <c r="F228" s="6" t="s">
        <v>1116</v>
      </c>
      <c r="G228" s="8" t="s">
        <v>1117</v>
      </c>
    </row>
    <row r="229" ht="260" spans="1:7">
      <c r="A229" s="6">
        <v>228</v>
      </c>
      <c r="B229" s="7" t="s">
        <v>1118</v>
      </c>
      <c r="C229" s="7" t="s">
        <v>1119</v>
      </c>
      <c r="D229" s="8" t="s">
        <v>1120</v>
      </c>
      <c r="E229" s="8" t="s">
        <v>1121</v>
      </c>
      <c r="F229" s="6" t="s">
        <v>1122</v>
      </c>
      <c r="G229" s="8" t="s">
        <v>1123</v>
      </c>
    </row>
    <row r="230" ht="325" spans="1:7">
      <c r="A230" s="6">
        <v>229</v>
      </c>
      <c r="B230" s="7" t="s">
        <v>1124</v>
      </c>
      <c r="C230" s="7" t="s">
        <v>1125</v>
      </c>
      <c r="D230" s="8" t="s">
        <v>1126</v>
      </c>
      <c r="E230" s="8" t="s">
        <v>1127</v>
      </c>
      <c r="F230" s="6" t="s">
        <v>17</v>
      </c>
      <c r="G230" s="8" t="s">
        <v>17</v>
      </c>
    </row>
    <row r="231" ht="78" spans="1:7">
      <c r="A231" s="6">
        <v>230</v>
      </c>
      <c r="B231" s="41" t="s">
        <v>1128</v>
      </c>
      <c r="C231" s="8" t="s">
        <v>1129</v>
      </c>
      <c r="D231" s="8" t="s">
        <v>1130</v>
      </c>
      <c r="E231" s="8" t="s">
        <v>1131</v>
      </c>
      <c r="F231" s="6" t="s">
        <v>17</v>
      </c>
      <c r="G231" s="8" t="s">
        <v>17</v>
      </c>
    </row>
    <row r="232" ht="338" spans="1:7">
      <c r="A232" s="6">
        <v>231</v>
      </c>
      <c r="B232" s="7" t="s">
        <v>1132</v>
      </c>
      <c r="C232" s="8" t="s">
        <v>1133</v>
      </c>
      <c r="D232" s="8" t="s">
        <v>1134</v>
      </c>
      <c r="E232" s="8" t="s">
        <v>1135</v>
      </c>
      <c r="F232" s="6" t="s">
        <v>1136</v>
      </c>
      <c r="G232" s="8" t="s">
        <v>1137</v>
      </c>
    </row>
    <row r="233" ht="91" spans="1:7">
      <c r="A233" s="6">
        <v>232</v>
      </c>
      <c r="B233" s="7" t="s">
        <v>1138</v>
      </c>
      <c r="C233" s="8" t="s">
        <v>1139</v>
      </c>
      <c r="D233" s="8" t="s">
        <v>1140</v>
      </c>
      <c r="E233" s="8" t="s">
        <v>1141</v>
      </c>
      <c r="F233" s="6" t="s">
        <v>17</v>
      </c>
      <c r="G233" s="8" t="s">
        <v>17</v>
      </c>
    </row>
    <row r="234" ht="351" spans="1:7">
      <c r="A234" s="6">
        <v>233</v>
      </c>
      <c r="B234" s="7" t="s">
        <v>1142</v>
      </c>
      <c r="C234" s="8" t="s">
        <v>1143</v>
      </c>
      <c r="D234" s="8" t="s">
        <v>70</v>
      </c>
      <c r="E234" s="8" t="s">
        <v>71</v>
      </c>
      <c r="F234" s="6" t="s">
        <v>1144</v>
      </c>
      <c r="G234" s="8" t="s">
        <v>73</v>
      </c>
    </row>
    <row r="235" ht="409.5" spans="1:7">
      <c r="A235" s="6">
        <v>234</v>
      </c>
      <c r="B235" s="7" t="s">
        <v>1145</v>
      </c>
      <c r="C235" s="7" t="s">
        <v>1146</v>
      </c>
      <c r="D235" s="8" t="s">
        <v>1147</v>
      </c>
      <c r="E235" s="8" t="s">
        <v>1148</v>
      </c>
      <c r="F235" s="6" t="s">
        <v>1149</v>
      </c>
      <c r="G235" s="8" t="s">
        <v>1150</v>
      </c>
    </row>
    <row r="236" ht="195" spans="1:7">
      <c r="A236" s="6">
        <v>235</v>
      </c>
      <c r="B236" s="7" t="s">
        <v>1151</v>
      </c>
      <c r="C236" s="7" t="s">
        <v>1152</v>
      </c>
      <c r="D236" s="8" t="s">
        <v>903</v>
      </c>
      <c r="E236" s="8" t="s">
        <v>1153</v>
      </c>
      <c r="F236" s="6" t="s">
        <v>1154</v>
      </c>
      <c r="G236" s="8" t="s">
        <v>1155</v>
      </c>
    </row>
    <row r="237" ht="91" spans="1:7">
      <c r="A237" s="6">
        <v>236</v>
      </c>
      <c r="B237" s="7" t="s">
        <v>1156</v>
      </c>
      <c r="C237" s="7" t="s">
        <v>1157</v>
      </c>
      <c r="D237" s="8" t="s">
        <v>98</v>
      </c>
      <c r="E237" s="8" t="s">
        <v>99</v>
      </c>
      <c r="F237" s="6" t="s">
        <v>17</v>
      </c>
      <c r="G237" s="8" t="s">
        <v>17</v>
      </c>
    </row>
    <row r="238" ht="117" spans="1:7">
      <c r="A238" s="6">
        <v>237</v>
      </c>
      <c r="B238" s="9" t="s">
        <v>1158</v>
      </c>
      <c r="C238" s="9" t="s">
        <v>1159</v>
      </c>
      <c r="D238" s="8" t="s">
        <v>1160</v>
      </c>
      <c r="E238" s="8" t="s">
        <v>1161</v>
      </c>
      <c r="F238" s="6" t="s">
        <v>17</v>
      </c>
      <c r="G238" s="8" t="s">
        <v>17</v>
      </c>
    </row>
    <row r="239" ht="390" spans="1:7">
      <c r="A239" s="6">
        <v>238</v>
      </c>
      <c r="B239" s="7" t="s">
        <v>1162</v>
      </c>
      <c r="C239" s="7" t="s">
        <v>1163</v>
      </c>
      <c r="D239" s="8" t="s">
        <v>1164</v>
      </c>
      <c r="E239" s="8" t="s">
        <v>1165</v>
      </c>
      <c r="F239" s="6" t="s">
        <v>1166</v>
      </c>
      <c r="G239" s="8" t="s">
        <v>1167</v>
      </c>
    </row>
    <row r="240" ht="208" spans="1:7">
      <c r="A240" s="6">
        <v>239</v>
      </c>
      <c r="B240" s="7" t="s">
        <v>1168</v>
      </c>
      <c r="C240" s="8" t="s">
        <v>1169</v>
      </c>
      <c r="D240" s="8" t="s">
        <v>327</v>
      </c>
      <c r="E240" s="8" t="s">
        <v>1170</v>
      </c>
      <c r="F240" s="6" t="s">
        <v>1171</v>
      </c>
      <c r="G240" s="8" t="s">
        <v>395</v>
      </c>
    </row>
    <row r="241" ht="195" spans="1:7">
      <c r="A241" s="6">
        <v>240</v>
      </c>
      <c r="B241" s="7" t="s">
        <v>1172</v>
      </c>
      <c r="C241" s="7" t="s">
        <v>1173</v>
      </c>
      <c r="D241" s="8" t="s">
        <v>1174</v>
      </c>
      <c r="E241" s="8" t="s">
        <v>1175</v>
      </c>
      <c r="F241" s="6" t="s">
        <v>1176</v>
      </c>
      <c r="G241" s="8" t="s">
        <v>1177</v>
      </c>
    </row>
    <row r="242" ht="325" spans="1:7">
      <c r="A242" s="6">
        <v>241</v>
      </c>
      <c r="B242" s="7" t="s">
        <v>1178</v>
      </c>
      <c r="C242" s="7" t="s">
        <v>1179</v>
      </c>
      <c r="D242" s="8" t="s">
        <v>1180</v>
      </c>
      <c r="E242" s="8" t="s">
        <v>151</v>
      </c>
      <c r="F242" s="6" t="s">
        <v>17</v>
      </c>
      <c r="G242" s="8" t="s">
        <v>17</v>
      </c>
    </row>
    <row r="243" ht="409.5" spans="1:7">
      <c r="A243" s="6">
        <v>242</v>
      </c>
      <c r="B243" s="7" t="s">
        <v>1181</v>
      </c>
      <c r="C243" s="7" t="s">
        <v>1182</v>
      </c>
      <c r="D243" s="8" t="s">
        <v>960</v>
      </c>
      <c r="E243" s="8" t="s">
        <v>1183</v>
      </c>
      <c r="F243" s="6" t="s">
        <v>1184</v>
      </c>
      <c r="G243" s="8" t="s">
        <v>1185</v>
      </c>
    </row>
    <row r="244" ht="91" spans="1:7">
      <c r="A244" s="6">
        <v>243</v>
      </c>
      <c r="B244" s="7" t="s">
        <v>1186</v>
      </c>
      <c r="C244" s="8" t="s">
        <v>1187</v>
      </c>
      <c r="D244" s="8" t="s">
        <v>1188</v>
      </c>
      <c r="E244" s="8" t="s">
        <v>1189</v>
      </c>
      <c r="F244" s="6" t="s">
        <v>17</v>
      </c>
      <c r="G244" s="8" t="s">
        <v>17</v>
      </c>
    </row>
    <row r="245" ht="247" spans="1:7">
      <c r="A245" s="6">
        <v>244</v>
      </c>
      <c r="B245" s="7" t="s">
        <v>1190</v>
      </c>
      <c r="C245" s="8" t="s">
        <v>1191</v>
      </c>
      <c r="D245" s="8" t="s">
        <v>641</v>
      </c>
      <c r="E245" s="8" t="s">
        <v>642</v>
      </c>
      <c r="F245" s="6" t="s">
        <v>1192</v>
      </c>
      <c r="G245" s="8" t="s">
        <v>644</v>
      </c>
    </row>
    <row r="246" ht="78" spans="1:7">
      <c r="A246" s="6">
        <v>245</v>
      </c>
      <c r="B246" s="41" t="s">
        <v>1193</v>
      </c>
      <c r="C246" s="8" t="s">
        <v>1194</v>
      </c>
      <c r="D246" s="8" t="s">
        <v>1195</v>
      </c>
      <c r="E246" s="8" t="s">
        <v>1196</v>
      </c>
      <c r="F246" s="6" t="s">
        <v>1197</v>
      </c>
      <c r="G246" s="8" t="s">
        <v>1198</v>
      </c>
    </row>
    <row r="247" ht="351" spans="1:7">
      <c r="A247" s="6">
        <v>246</v>
      </c>
      <c r="B247" s="7" t="s">
        <v>1199</v>
      </c>
      <c r="C247" s="7" t="s">
        <v>1200</v>
      </c>
      <c r="D247" s="8" t="s">
        <v>1201</v>
      </c>
      <c r="E247" s="8" t="s">
        <v>1202</v>
      </c>
      <c r="F247" s="6" t="s">
        <v>1203</v>
      </c>
      <c r="G247" s="8" t="s">
        <v>1204</v>
      </c>
    </row>
    <row r="248" ht="286" spans="1:7">
      <c r="A248" s="6">
        <v>247</v>
      </c>
      <c r="B248" s="7" t="s">
        <v>1205</v>
      </c>
      <c r="C248" s="7" t="s">
        <v>1206</v>
      </c>
      <c r="D248" s="8" t="s">
        <v>509</v>
      </c>
      <c r="E248" s="8" t="s">
        <v>510</v>
      </c>
      <c r="F248" s="6" t="s">
        <v>511</v>
      </c>
      <c r="G248" s="8" t="s">
        <v>512</v>
      </c>
    </row>
    <row r="249" ht="273" spans="1:7">
      <c r="A249" s="6">
        <v>248</v>
      </c>
      <c r="B249" s="7" t="s">
        <v>1207</v>
      </c>
      <c r="C249" s="7" t="s">
        <v>1208</v>
      </c>
      <c r="D249" s="8" t="s">
        <v>1209</v>
      </c>
      <c r="E249" s="8" t="s">
        <v>1210</v>
      </c>
      <c r="F249" s="6" t="s">
        <v>1211</v>
      </c>
      <c r="G249" s="8" t="s">
        <v>1212</v>
      </c>
    </row>
    <row r="250" ht="195" spans="1:7">
      <c r="A250" s="6">
        <v>249</v>
      </c>
      <c r="B250" s="7" t="s">
        <v>1213</v>
      </c>
      <c r="C250" s="7" t="s">
        <v>1214</v>
      </c>
      <c r="D250" s="8" t="s">
        <v>487</v>
      </c>
      <c r="E250" s="8" t="s">
        <v>488</v>
      </c>
      <c r="F250" s="6" t="s">
        <v>489</v>
      </c>
      <c r="G250" s="8" t="s">
        <v>1215</v>
      </c>
    </row>
    <row r="251" ht="286" spans="1:7">
      <c r="A251" s="6">
        <v>250</v>
      </c>
      <c r="B251" s="7" t="s">
        <v>1216</v>
      </c>
      <c r="C251" s="7" t="s">
        <v>1217</v>
      </c>
      <c r="D251" s="8" t="s">
        <v>1218</v>
      </c>
      <c r="E251" s="8" t="s">
        <v>1219</v>
      </c>
      <c r="F251" s="6" t="s">
        <v>1220</v>
      </c>
      <c r="G251" s="8" t="s">
        <v>1221</v>
      </c>
    </row>
    <row r="252" ht="65" spans="1:7">
      <c r="A252" s="6">
        <v>251</v>
      </c>
      <c r="B252" s="9" t="s">
        <v>1222</v>
      </c>
      <c r="C252" s="9" t="s">
        <v>1223</v>
      </c>
      <c r="D252" s="8" t="s">
        <v>1224</v>
      </c>
      <c r="E252" s="8" t="s">
        <v>1225</v>
      </c>
      <c r="F252" s="6" t="s">
        <v>17</v>
      </c>
      <c r="G252" s="8" t="s">
        <v>17</v>
      </c>
    </row>
    <row r="253" ht="130" spans="1:7">
      <c r="A253" s="6">
        <v>252</v>
      </c>
      <c r="B253" s="7" t="s">
        <v>1226</v>
      </c>
      <c r="C253" s="7" t="s">
        <v>1227</v>
      </c>
      <c r="D253" s="8" t="s">
        <v>1228</v>
      </c>
      <c r="E253" s="8" t="s">
        <v>1229</v>
      </c>
      <c r="F253" s="6" t="s">
        <v>17</v>
      </c>
      <c r="G253" s="8" t="s">
        <v>17</v>
      </c>
    </row>
    <row r="254" ht="351" spans="1:7">
      <c r="A254" s="6">
        <v>253</v>
      </c>
      <c r="B254" s="7" t="s">
        <v>1230</v>
      </c>
      <c r="C254" s="8" t="s">
        <v>1231</v>
      </c>
      <c r="D254" s="8" t="s">
        <v>70</v>
      </c>
      <c r="E254" s="8" t="s">
        <v>1232</v>
      </c>
      <c r="F254" s="6" t="s">
        <v>1233</v>
      </c>
      <c r="G254" s="8" t="s">
        <v>73</v>
      </c>
    </row>
    <row r="255" ht="221" spans="1:7">
      <c r="A255" s="6">
        <v>254</v>
      </c>
      <c r="B255" s="7" t="s">
        <v>1234</v>
      </c>
      <c r="C255" s="8" t="s">
        <v>1235</v>
      </c>
      <c r="D255" s="8" t="s">
        <v>1236</v>
      </c>
      <c r="E255" s="8" t="s">
        <v>1237</v>
      </c>
      <c r="F255" s="6" t="s">
        <v>1238</v>
      </c>
      <c r="G255" s="8" t="s">
        <v>1239</v>
      </c>
    </row>
    <row r="256" ht="156" spans="1:7">
      <c r="A256" s="6">
        <v>255</v>
      </c>
      <c r="B256" s="7" t="s">
        <v>1240</v>
      </c>
      <c r="C256" s="7" t="s">
        <v>1241</v>
      </c>
      <c r="D256" s="8" t="s">
        <v>1242</v>
      </c>
      <c r="E256" s="8" t="s">
        <v>1243</v>
      </c>
      <c r="F256" s="6" t="s">
        <v>17</v>
      </c>
      <c r="G256" s="8" t="s">
        <v>17</v>
      </c>
    </row>
    <row r="257" ht="409.5" spans="1:7">
      <c r="A257" s="6">
        <v>256</v>
      </c>
      <c r="B257" s="7" t="s">
        <v>1244</v>
      </c>
      <c r="C257" s="7" t="s">
        <v>1245</v>
      </c>
      <c r="D257" s="8" t="s">
        <v>1246</v>
      </c>
      <c r="E257" s="8" t="s">
        <v>1247</v>
      </c>
      <c r="F257" s="6" t="s">
        <v>1238</v>
      </c>
      <c r="G257" s="8" t="s">
        <v>1248</v>
      </c>
    </row>
    <row r="258" ht="351" spans="1:7">
      <c r="A258" s="6">
        <v>257</v>
      </c>
      <c r="B258" s="7" t="s">
        <v>1249</v>
      </c>
      <c r="C258" s="8" t="s">
        <v>1250</v>
      </c>
      <c r="D258" s="8" t="s">
        <v>1251</v>
      </c>
      <c r="E258" s="8" t="s">
        <v>1252</v>
      </c>
      <c r="F258" s="6" t="s">
        <v>1253</v>
      </c>
      <c r="G258" s="8" t="s">
        <v>1254</v>
      </c>
    </row>
    <row r="259" ht="409.5" spans="1:7">
      <c r="A259" s="6">
        <v>258</v>
      </c>
      <c r="B259" s="7" t="s">
        <v>1255</v>
      </c>
      <c r="C259" s="7" t="s">
        <v>1256</v>
      </c>
      <c r="D259" s="8" t="s">
        <v>1257</v>
      </c>
      <c r="E259" s="8" t="s">
        <v>1258</v>
      </c>
      <c r="F259" s="6" t="s">
        <v>1259</v>
      </c>
      <c r="G259" s="8" t="s">
        <v>1260</v>
      </c>
    </row>
    <row r="260" ht="91" spans="1:7">
      <c r="A260" s="6">
        <v>259</v>
      </c>
      <c r="B260" s="7" t="s">
        <v>1261</v>
      </c>
      <c r="C260" s="7" t="s">
        <v>1262</v>
      </c>
      <c r="D260" s="8" t="s">
        <v>1263</v>
      </c>
      <c r="E260" s="8" t="s">
        <v>1264</v>
      </c>
      <c r="F260" s="6" t="s">
        <v>17</v>
      </c>
      <c r="G260" s="8" t="s">
        <v>17</v>
      </c>
    </row>
    <row r="261" ht="78" spans="1:7">
      <c r="A261" s="6">
        <v>260</v>
      </c>
      <c r="B261" s="7" t="s">
        <v>1265</v>
      </c>
      <c r="C261" s="7" t="s">
        <v>1266</v>
      </c>
      <c r="D261" s="8" t="s">
        <v>267</v>
      </c>
      <c r="E261" s="8" t="s">
        <v>268</v>
      </c>
      <c r="F261" s="6" t="s">
        <v>17</v>
      </c>
      <c r="G261" s="8" t="s">
        <v>17</v>
      </c>
    </row>
    <row r="262" ht="143" spans="1:7">
      <c r="A262" s="6">
        <v>261</v>
      </c>
      <c r="B262" s="7" t="s">
        <v>1267</v>
      </c>
      <c r="C262" s="7" t="s">
        <v>1268</v>
      </c>
      <c r="D262" s="8" t="s">
        <v>1269</v>
      </c>
      <c r="E262" s="8" t="s">
        <v>1270</v>
      </c>
      <c r="F262" s="6" t="s">
        <v>17</v>
      </c>
      <c r="G262" s="8" t="s">
        <v>17</v>
      </c>
    </row>
    <row r="263" ht="338" spans="1:7">
      <c r="A263" s="6">
        <v>262</v>
      </c>
      <c r="B263" s="7" t="s">
        <v>1271</v>
      </c>
      <c r="C263" s="7" t="s">
        <v>1272</v>
      </c>
      <c r="D263" s="8" t="s">
        <v>422</v>
      </c>
      <c r="E263" s="8" t="s">
        <v>632</v>
      </c>
      <c r="F263" s="6" t="s">
        <v>17</v>
      </c>
      <c r="G263" s="8" t="s">
        <v>17</v>
      </c>
    </row>
    <row r="264" ht="156" spans="1:7">
      <c r="A264" s="6">
        <v>263</v>
      </c>
      <c r="B264" s="7" t="s">
        <v>1273</v>
      </c>
      <c r="C264" s="7" t="s">
        <v>1274</v>
      </c>
      <c r="D264" s="8" t="s">
        <v>1275</v>
      </c>
      <c r="E264" s="8" t="s">
        <v>1276</v>
      </c>
      <c r="F264" s="6" t="s">
        <v>17</v>
      </c>
      <c r="G264" s="8" t="s">
        <v>17</v>
      </c>
    </row>
    <row r="265" ht="78" spans="1:7">
      <c r="A265" s="6">
        <v>264</v>
      </c>
      <c r="B265" s="7" t="s">
        <v>1277</v>
      </c>
      <c r="C265" s="7" t="s">
        <v>1278</v>
      </c>
      <c r="D265" s="8" t="s">
        <v>1279</v>
      </c>
      <c r="E265" s="8" t="s">
        <v>1280</v>
      </c>
      <c r="F265" s="6" t="s">
        <v>17</v>
      </c>
      <c r="G265" s="8" t="s">
        <v>17</v>
      </c>
    </row>
    <row r="266" ht="78" spans="1:7">
      <c r="A266" s="6">
        <v>265</v>
      </c>
      <c r="B266" s="41" t="s">
        <v>1281</v>
      </c>
      <c r="C266" s="8" t="s">
        <v>1282</v>
      </c>
      <c r="D266" s="7" t="s">
        <v>1283</v>
      </c>
      <c r="E266" s="8" t="s">
        <v>147</v>
      </c>
      <c r="F266" s="6" t="s">
        <v>17</v>
      </c>
      <c r="G266" s="8" t="s">
        <v>17</v>
      </c>
    </row>
    <row r="267" ht="104" spans="1:7">
      <c r="A267" s="6">
        <v>266</v>
      </c>
      <c r="B267" s="7" t="s">
        <v>1284</v>
      </c>
      <c r="C267" s="7" t="s">
        <v>1285</v>
      </c>
      <c r="D267" s="8" t="s">
        <v>1286</v>
      </c>
      <c r="E267" s="8" t="s">
        <v>1287</v>
      </c>
      <c r="F267" s="6" t="s">
        <v>17</v>
      </c>
      <c r="G267" s="8" t="s">
        <v>17</v>
      </c>
    </row>
    <row r="268" ht="65" spans="1:7">
      <c r="A268" s="6">
        <v>267</v>
      </c>
      <c r="B268" s="7" t="s">
        <v>1288</v>
      </c>
      <c r="C268" s="7" t="s">
        <v>1289</v>
      </c>
      <c r="D268" s="8" t="s">
        <v>1290</v>
      </c>
      <c r="E268" s="8" t="s">
        <v>1291</v>
      </c>
      <c r="F268" s="6" t="s">
        <v>17</v>
      </c>
      <c r="G268" s="8" t="s">
        <v>17</v>
      </c>
    </row>
    <row r="269" ht="299" spans="1:7">
      <c r="A269" s="6">
        <v>268</v>
      </c>
      <c r="B269" s="7" t="s">
        <v>1292</v>
      </c>
      <c r="C269" s="7" t="s">
        <v>1293</v>
      </c>
      <c r="D269" s="8" t="s">
        <v>1294</v>
      </c>
      <c r="E269" s="8" t="s">
        <v>1295</v>
      </c>
      <c r="F269" s="6" t="s">
        <v>1184</v>
      </c>
      <c r="G269" s="8" t="s">
        <v>1296</v>
      </c>
    </row>
    <row r="270" ht="260" spans="1:7">
      <c r="A270" s="6">
        <v>269</v>
      </c>
      <c r="B270" s="7" t="s">
        <v>1297</v>
      </c>
      <c r="C270" s="8" t="s">
        <v>1298</v>
      </c>
      <c r="D270" s="8" t="s">
        <v>1299</v>
      </c>
      <c r="E270" s="8" t="s">
        <v>1300</v>
      </c>
      <c r="F270" s="6" t="s">
        <v>1301</v>
      </c>
      <c r="G270" s="8" t="s">
        <v>529</v>
      </c>
    </row>
    <row r="271" ht="403" spans="1:7">
      <c r="A271" s="6">
        <v>270</v>
      </c>
      <c r="B271" s="7" t="s">
        <v>1302</v>
      </c>
      <c r="C271" s="8" t="s">
        <v>1303</v>
      </c>
      <c r="D271" s="8" t="s">
        <v>1304</v>
      </c>
      <c r="E271" s="8" t="s">
        <v>1305</v>
      </c>
      <c r="F271" s="6" t="s">
        <v>1306</v>
      </c>
      <c r="G271" s="8" t="s">
        <v>1307</v>
      </c>
    </row>
    <row r="272" ht="91" spans="1:7">
      <c r="A272" s="6">
        <v>271</v>
      </c>
      <c r="B272" s="7" t="s">
        <v>1308</v>
      </c>
      <c r="C272" s="8" t="s">
        <v>1309</v>
      </c>
      <c r="D272" s="8" t="s">
        <v>1140</v>
      </c>
      <c r="E272" s="8" t="s">
        <v>1141</v>
      </c>
      <c r="F272" s="6" t="s">
        <v>17</v>
      </c>
      <c r="G272" s="8" t="s">
        <v>208</v>
      </c>
    </row>
    <row r="273" ht="169" spans="1:7">
      <c r="A273" s="6">
        <v>272</v>
      </c>
      <c r="B273" s="7" t="s">
        <v>1310</v>
      </c>
      <c r="C273" s="7" t="s">
        <v>1311</v>
      </c>
      <c r="D273" s="8" t="s">
        <v>1312</v>
      </c>
      <c r="E273" s="8" t="s">
        <v>1313</v>
      </c>
      <c r="F273" s="6" t="s">
        <v>17</v>
      </c>
      <c r="G273" s="8" t="s">
        <v>208</v>
      </c>
    </row>
    <row r="274" ht="260" spans="1:7">
      <c r="A274" s="6">
        <v>273</v>
      </c>
      <c r="B274" s="7" t="s">
        <v>1314</v>
      </c>
      <c r="C274" s="8" t="s">
        <v>1315</v>
      </c>
      <c r="D274" s="8" t="s">
        <v>701</v>
      </c>
      <c r="E274" s="8" t="s">
        <v>1316</v>
      </c>
      <c r="F274" s="6" t="s">
        <v>1317</v>
      </c>
      <c r="G274" s="8" t="s">
        <v>556</v>
      </c>
    </row>
    <row r="275" ht="409.5" spans="1:7">
      <c r="A275" s="6">
        <v>274</v>
      </c>
      <c r="B275" s="7" t="s">
        <v>1318</v>
      </c>
      <c r="C275" s="7" t="s">
        <v>1319</v>
      </c>
      <c r="D275" s="8" t="s">
        <v>1320</v>
      </c>
      <c r="E275" s="8" t="s">
        <v>1321</v>
      </c>
      <c r="F275" s="6" t="s">
        <v>1322</v>
      </c>
      <c r="G275" s="8" t="s">
        <v>1323</v>
      </c>
    </row>
    <row r="276" ht="286" spans="1:7">
      <c r="A276" s="6">
        <v>275</v>
      </c>
      <c r="B276" s="7" t="s">
        <v>1324</v>
      </c>
      <c r="C276" s="7" t="s">
        <v>1325</v>
      </c>
      <c r="D276" s="8" t="s">
        <v>1326</v>
      </c>
      <c r="E276" s="8" t="s">
        <v>1327</v>
      </c>
      <c r="F276" s="6" t="s">
        <v>1328</v>
      </c>
      <c r="G276" s="8" t="s">
        <v>1329</v>
      </c>
    </row>
    <row r="277" ht="273" spans="1:7">
      <c r="A277" s="6">
        <v>276</v>
      </c>
      <c r="B277" s="7" t="s">
        <v>1330</v>
      </c>
      <c r="C277" s="7" t="s">
        <v>1331</v>
      </c>
      <c r="D277" s="8" t="s">
        <v>1332</v>
      </c>
      <c r="E277" s="8" t="s">
        <v>1333</v>
      </c>
      <c r="F277" s="6" t="s">
        <v>1334</v>
      </c>
      <c r="G277" s="8" t="s">
        <v>1335</v>
      </c>
    </row>
    <row r="278" ht="338" spans="1:7">
      <c r="A278" s="6">
        <v>277</v>
      </c>
      <c r="B278" s="7" t="s">
        <v>1336</v>
      </c>
      <c r="C278" s="8" t="s">
        <v>1337</v>
      </c>
      <c r="D278" s="8" t="s">
        <v>1338</v>
      </c>
      <c r="E278" s="8" t="s">
        <v>1339</v>
      </c>
      <c r="F278" s="6" t="s">
        <v>1340</v>
      </c>
      <c r="G278" s="8" t="s">
        <v>1341</v>
      </c>
    </row>
    <row r="279" ht="409.5" spans="1:7">
      <c r="A279" s="6">
        <v>278</v>
      </c>
      <c r="B279" s="7" t="s">
        <v>1342</v>
      </c>
      <c r="C279" s="7" t="s">
        <v>1343</v>
      </c>
      <c r="D279" s="8" t="s">
        <v>1344</v>
      </c>
      <c r="E279" s="8" t="s">
        <v>1345</v>
      </c>
      <c r="F279" s="6" t="s">
        <v>1346</v>
      </c>
      <c r="G279" s="8" t="s">
        <v>1347</v>
      </c>
    </row>
    <row r="280" ht="409.5" spans="1:7">
      <c r="A280" s="6">
        <v>279</v>
      </c>
      <c r="B280" s="7" t="s">
        <v>1348</v>
      </c>
      <c r="C280" s="7" t="s">
        <v>1349</v>
      </c>
      <c r="D280" s="8" t="s">
        <v>1350</v>
      </c>
      <c r="E280" s="8" t="s">
        <v>1351</v>
      </c>
      <c r="F280" s="6" t="s">
        <v>1352</v>
      </c>
      <c r="G280" s="8" t="s">
        <v>1353</v>
      </c>
    </row>
    <row r="281" ht="409.5" spans="1:7">
      <c r="A281" s="6">
        <v>280</v>
      </c>
      <c r="B281" s="9" t="s">
        <v>1354</v>
      </c>
      <c r="C281" s="9" t="s">
        <v>1355</v>
      </c>
      <c r="D281" s="8" t="s">
        <v>1356</v>
      </c>
      <c r="E281" s="14" t="s">
        <v>1357</v>
      </c>
      <c r="F281" s="6" t="s">
        <v>1358</v>
      </c>
      <c r="G281" s="8" t="s">
        <v>1359</v>
      </c>
    </row>
    <row r="282" ht="409.5" spans="1:7">
      <c r="A282" s="6">
        <v>281</v>
      </c>
      <c r="B282" s="41" t="s">
        <v>1360</v>
      </c>
      <c r="C282" s="8" t="s">
        <v>1361</v>
      </c>
      <c r="D282" s="8" t="s">
        <v>1362</v>
      </c>
      <c r="E282" s="8" t="s">
        <v>1363</v>
      </c>
      <c r="F282" s="6" t="s">
        <v>505</v>
      </c>
      <c r="G282" s="8" t="s">
        <v>1364</v>
      </c>
    </row>
    <row r="283" ht="39" spans="1:7">
      <c r="A283" s="6">
        <v>282</v>
      </c>
      <c r="B283" s="9" t="s">
        <v>1365</v>
      </c>
      <c r="C283" s="9" t="s">
        <v>1366</v>
      </c>
      <c r="D283" s="13" t="s">
        <v>1367</v>
      </c>
      <c r="E283" s="13" t="s">
        <v>1368</v>
      </c>
      <c r="F283" s="13" t="s">
        <v>1367</v>
      </c>
      <c r="G283" s="13" t="s">
        <v>1369</v>
      </c>
    </row>
    <row r="284" ht="156" spans="1:7">
      <c r="A284" s="6">
        <v>283</v>
      </c>
      <c r="B284" s="7" t="s">
        <v>1370</v>
      </c>
      <c r="C284" s="7" t="s">
        <v>1371</v>
      </c>
      <c r="D284" s="8" t="s">
        <v>543</v>
      </c>
      <c r="E284" s="8" t="s">
        <v>544</v>
      </c>
      <c r="F284" s="6" t="s">
        <v>17</v>
      </c>
      <c r="G284" s="8" t="s">
        <v>208</v>
      </c>
    </row>
    <row r="285" ht="247" spans="1:7">
      <c r="A285" s="6">
        <v>284</v>
      </c>
      <c r="B285" s="7" t="s">
        <v>1372</v>
      </c>
      <c r="C285" s="8" t="s">
        <v>1373</v>
      </c>
      <c r="D285" s="8" t="s">
        <v>885</v>
      </c>
      <c r="E285" s="8" t="s">
        <v>1374</v>
      </c>
      <c r="F285" s="6" t="s">
        <v>1375</v>
      </c>
      <c r="G285" s="8" t="s">
        <v>888</v>
      </c>
    </row>
    <row r="286" ht="247" spans="1:7">
      <c r="A286" s="6">
        <v>285</v>
      </c>
      <c r="B286" s="7" t="s">
        <v>1376</v>
      </c>
      <c r="C286" s="7" t="s">
        <v>1377</v>
      </c>
      <c r="D286" s="8" t="s">
        <v>1378</v>
      </c>
      <c r="E286" s="8" t="s">
        <v>472</v>
      </c>
      <c r="F286" s="6" t="s">
        <v>1379</v>
      </c>
      <c r="G286" s="8" t="s">
        <v>1380</v>
      </c>
    </row>
    <row r="287" ht="390" spans="1:7">
      <c r="A287" s="6">
        <v>286</v>
      </c>
      <c r="B287" s="7" t="s">
        <v>1381</v>
      </c>
      <c r="C287" s="8" t="s">
        <v>1382</v>
      </c>
      <c r="D287" s="8" t="s">
        <v>1383</v>
      </c>
      <c r="E287" s="8" t="s">
        <v>1384</v>
      </c>
      <c r="F287" s="6" t="s">
        <v>1385</v>
      </c>
      <c r="G287" s="8" t="s">
        <v>1386</v>
      </c>
    </row>
    <row r="288" ht="409.5" spans="1:7">
      <c r="A288" s="6">
        <v>287</v>
      </c>
      <c r="B288" s="7" t="s">
        <v>1387</v>
      </c>
      <c r="C288" s="8" t="s">
        <v>1388</v>
      </c>
      <c r="D288" s="8" t="s">
        <v>503</v>
      </c>
      <c r="E288" s="8" t="s">
        <v>504</v>
      </c>
      <c r="F288" s="6" t="s">
        <v>505</v>
      </c>
      <c r="G288" s="8" t="s">
        <v>506</v>
      </c>
    </row>
    <row r="289" ht="351" spans="1:7">
      <c r="A289" s="6">
        <v>288</v>
      </c>
      <c r="B289" s="7" t="s">
        <v>1389</v>
      </c>
      <c r="C289" s="8" t="s">
        <v>1390</v>
      </c>
      <c r="D289" s="8" t="s">
        <v>1391</v>
      </c>
      <c r="E289" s="8" t="s">
        <v>1392</v>
      </c>
      <c r="F289" s="6" t="s">
        <v>1393</v>
      </c>
      <c r="G289" s="8" t="s">
        <v>1078</v>
      </c>
    </row>
    <row r="290" ht="78" spans="1:7">
      <c r="A290" s="6">
        <v>289</v>
      </c>
      <c r="B290" s="7" t="s">
        <v>1394</v>
      </c>
      <c r="C290" s="7" t="s">
        <v>1395</v>
      </c>
      <c r="D290" s="8" t="s">
        <v>1396</v>
      </c>
      <c r="E290" s="8" t="s">
        <v>1397</v>
      </c>
      <c r="F290" s="6" t="s">
        <v>17</v>
      </c>
      <c r="G290" s="8" t="s">
        <v>208</v>
      </c>
    </row>
    <row r="291" ht="364" spans="1:7">
      <c r="A291" s="6">
        <v>290</v>
      </c>
      <c r="B291" s="7" t="s">
        <v>1398</v>
      </c>
      <c r="C291" s="8" t="s">
        <v>1399</v>
      </c>
      <c r="D291" s="8" t="s">
        <v>1400</v>
      </c>
      <c r="E291" s="8" t="s">
        <v>1401</v>
      </c>
      <c r="F291" s="6" t="s">
        <v>1402</v>
      </c>
      <c r="G291" s="8" t="s">
        <v>1403</v>
      </c>
    </row>
    <row r="292" ht="130" spans="1:7">
      <c r="A292" s="6">
        <v>291</v>
      </c>
      <c r="B292" s="7" t="s">
        <v>1404</v>
      </c>
      <c r="C292" s="8" t="s">
        <v>1405</v>
      </c>
      <c r="D292" s="8" t="s">
        <v>1406</v>
      </c>
      <c r="E292" s="8" t="s">
        <v>1407</v>
      </c>
      <c r="F292" s="6" t="s">
        <v>17</v>
      </c>
      <c r="G292" s="8" t="s">
        <v>208</v>
      </c>
    </row>
    <row r="293" ht="78" spans="1:7">
      <c r="A293" s="6">
        <v>292</v>
      </c>
      <c r="B293" s="7" t="s">
        <v>1408</v>
      </c>
      <c r="C293" s="7" t="s">
        <v>1409</v>
      </c>
      <c r="D293" s="8" t="s">
        <v>1410</v>
      </c>
      <c r="E293" s="8" t="s">
        <v>1411</v>
      </c>
      <c r="F293" s="6" t="s">
        <v>17</v>
      </c>
      <c r="G293" s="8" t="s">
        <v>208</v>
      </c>
    </row>
    <row r="294" ht="409.5" spans="1:7">
      <c r="A294" s="6">
        <v>293</v>
      </c>
      <c r="B294" s="7" t="s">
        <v>1412</v>
      </c>
      <c r="C294" s="7" t="s">
        <v>1413</v>
      </c>
      <c r="D294" s="8" t="s">
        <v>1414</v>
      </c>
      <c r="E294" s="8" t="s">
        <v>1415</v>
      </c>
      <c r="F294" s="6" t="s">
        <v>1346</v>
      </c>
      <c r="G294" s="8" t="s">
        <v>1416</v>
      </c>
    </row>
    <row r="295" ht="195" spans="1:7">
      <c r="A295" s="6">
        <v>294</v>
      </c>
      <c r="B295" s="7" t="s">
        <v>1417</v>
      </c>
      <c r="C295" s="7" t="s">
        <v>1418</v>
      </c>
      <c r="D295" s="8" t="s">
        <v>1419</v>
      </c>
      <c r="E295" s="8" t="s">
        <v>1420</v>
      </c>
      <c r="F295" s="6" t="s">
        <v>17</v>
      </c>
      <c r="G295" s="8" t="s">
        <v>208</v>
      </c>
    </row>
    <row r="296" ht="130" spans="1:7">
      <c r="A296" s="6">
        <v>295</v>
      </c>
      <c r="B296" s="7" t="s">
        <v>1421</v>
      </c>
      <c r="C296" s="7" t="s">
        <v>1422</v>
      </c>
      <c r="D296" s="8" t="s">
        <v>1423</v>
      </c>
      <c r="E296" s="8" t="s">
        <v>1424</v>
      </c>
      <c r="F296" s="6" t="s">
        <v>1425</v>
      </c>
      <c r="G296" s="8" t="s">
        <v>1426</v>
      </c>
    </row>
    <row r="297" ht="409.5" spans="1:7">
      <c r="A297" s="6">
        <v>296</v>
      </c>
      <c r="B297" s="7" t="s">
        <v>1427</v>
      </c>
      <c r="C297" s="8" t="s">
        <v>1428</v>
      </c>
      <c r="D297" s="8" t="s">
        <v>1429</v>
      </c>
      <c r="E297" s="8" t="s">
        <v>1430</v>
      </c>
      <c r="F297" s="6" t="s">
        <v>1431</v>
      </c>
      <c r="G297" s="8" t="s">
        <v>1432</v>
      </c>
    </row>
    <row r="298" ht="234" spans="1:7">
      <c r="A298" s="6">
        <v>297</v>
      </c>
      <c r="B298" s="7" t="s">
        <v>1433</v>
      </c>
      <c r="C298" s="7" t="s">
        <v>1434</v>
      </c>
      <c r="D298" s="8" t="s">
        <v>202</v>
      </c>
      <c r="E298" s="8" t="s">
        <v>203</v>
      </c>
      <c r="F298" s="6" t="s">
        <v>1435</v>
      </c>
      <c r="G298" s="8" t="s">
        <v>1436</v>
      </c>
    </row>
    <row r="299" ht="104" spans="1:7">
      <c r="A299" s="6">
        <v>298</v>
      </c>
      <c r="B299" s="7" t="s">
        <v>1437</v>
      </c>
      <c r="C299" s="7" t="s">
        <v>1438</v>
      </c>
      <c r="D299" s="8" t="s">
        <v>1439</v>
      </c>
      <c r="E299" s="8" t="s">
        <v>1440</v>
      </c>
      <c r="F299" s="6" t="s">
        <v>1441</v>
      </c>
      <c r="G299" s="8" t="s">
        <v>1442</v>
      </c>
    </row>
    <row r="300" ht="409.5" spans="1:7">
      <c r="A300" s="6">
        <v>299</v>
      </c>
      <c r="B300" s="7" t="s">
        <v>1443</v>
      </c>
      <c r="C300" s="8" t="s">
        <v>1444</v>
      </c>
      <c r="D300" s="8" t="s">
        <v>1445</v>
      </c>
      <c r="E300" s="8" t="s">
        <v>1446</v>
      </c>
      <c r="F300" s="6" t="s">
        <v>828</v>
      </c>
      <c r="G300" s="8" t="s">
        <v>1447</v>
      </c>
    </row>
    <row r="301" ht="169.75" spans="1:7">
      <c r="A301" s="6">
        <v>300</v>
      </c>
      <c r="B301" s="15" t="s">
        <v>1448</v>
      </c>
      <c r="C301" s="16" t="s">
        <v>1449</v>
      </c>
      <c r="D301" s="17" t="s">
        <v>1450</v>
      </c>
      <c r="E301" s="17" t="s">
        <v>1451</v>
      </c>
      <c r="F301" s="6" t="s">
        <v>1452</v>
      </c>
      <c r="G301" s="8" t="s">
        <v>1453</v>
      </c>
    </row>
    <row r="302" ht="54.75" spans="1:7">
      <c r="A302" s="6">
        <v>301</v>
      </c>
      <c r="B302" s="15" t="s">
        <v>1454</v>
      </c>
      <c r="C302" s="16" t="s">
        <v>1455</v>
      </c>
      <c r="D302" s="18" t="s">
        <v>1456</v>
      </c>
      <c r="E302" s="17" t="s">
        <v>1457</v>
      </c>
      <c r="F302" s="19" t="s">
        <v>17</v>
      </c>
      <c r="G302" s="19" t="s">
        <v>17</v>
      </c>
    </row>
    <row r="303" ht="221" spans="1:7">
      <c r="A303" s="6">
        <v>302</v>
      </c>
      <c r="B303" s="15" t="s">
        <v>1458</v>
      </c>
      <c r="C303" s="16" t="s">
        <v>1459</v>
      </c>
      <c r="D303" s="17" t="s">
        <v>1460</v>
      </c>
      <c r="E303" s="17" t="s">
        <v>1461</v>
      </c>
      <c r="F303" s="19" t="s">
        <v>17</v>
      </c>
      <c r="G303" s="19" t="s">
        <v>17</v>
      </c>
    </row>
    <row r="304" ht="409.5" spans="1:7">
      <c r="A304" s="6">
        <v>303</v>
      </c>
      <c r="B304" s="15" t="s">
        <v>1462</v>
      </c>
      <c r="C304" s="16" t="s">
        <v>1463</v>
      </c>
      <c r="D304" s="17" t="s">
        <v>1464</v>
      </c>
      <c r="E304" s="17" t="s">
        <v>1465</v>
      </c>
      <c r="F304" s="20" t="s">
        <v>1466</v>
      </c>
      <c r="G304" s="8" t="s">
        <v>1467</v>
      </c>
    </row>
    <row r="305" ht="91" spans="1:7">
      <c r="A305" s="6">
        <v>304</v>
      </c>
      <c r="B305" s="15" t="s">
        <v>1468</v>
      </c>
      <c r="C305" s="21" t="s">
        <v>1469</v>
      </c>
      <c r="D305" s="20" t="s">
        <v>1470</v>
      </c>
      <c r="E305" s="22" t="s">
        <v>1471</v>
      </c>
      <c r="F305" s="20" t="s">
        <v>17</v>
      </c>
      <c r="G305" s="20" t="s">
        <v>17</v>
      </c>
    </row>
    <row r="306" ht="221" spans="1:7">
      <c r="A306" s="6">
        <v>305</v>
      </c>
      <c r="B306" s="15" t="s">
        <v>1472</v>
      </c>
      <c r="C306" s="16" t="s">
        <v>1473</v>
      </c>
      <c r="D306" s="17" t="s">
        <v>1474</v>
      </c>
      <c r="E306" s="17" t="s">
        <v>1475</v>
      </c>
      <c r="F306" s="20" t="s">
        <v>1476</v>
      </c>
      <c r="G306" s="8" t="s">
        <v>1477</v>
      </c>
    </row>
    <row r="307" ht="409.5" spans="1:7">
      <c r="A307" s="6">
        <v>306</v>
      </c>
      <c r="B307" s="15" t="s">
        <v>1478</v>
      </c>
      <c r="C307" s="21" t="s">
        <v>1479</v>
      </c>
      <c r="D307" s="20" t="s">
        <v>1480</v>
      </c>
      <c r="E307" s="23" t="s">
        <v>1481</v>
      </c>
      <c r="F307" s="20" t="s">
        <v>1482</v>
      </c>
      <c r="G307" s="17" t="s">
        <v>1483</v>
      </c>
    </row>
    <row r="308" ht="208" spans="1:7">
      <c r="A308" s="6">
        <v>307</v>
      </c>
      <c r="B308" s="15" t="s">
        <v>1484</v>
      </c>
      <c r="C308" s="16" t="s">
        <v>1485</v>
      </c>
      <c r="D308" s="17" t="s">
        <v>1486</v>
      </c>
      <c r="E308" s="17" t="s">
        <v>1487</v>
      </c>
      <c r="F308" s="20" t="s">
        <v>1488</v>
      </c>
      <c r="G308" s="17" t="s">
        <v>1489</v>
      </c>
    </row>
    <row r="309" ht="91" spans="1:7">
      <c r="A309" s="6">
        <v>308</v>
      </c>
      <c r="B309" s="15" t="s">
        <v>1490</v>
      </c>
      <c r="C309" s="16" t="s">
        <v>1491</v>
      </c>
      <c r="D309" s="17" t="s">
        <v>1492</v>
      </c>
      <c r="E309" s="24" t="s">
        <v>1493</v>
      </c>
      <c r="F309" s="19" t="s">
        <v>17</v>
      </c>
      <c r="G309" s="19" t="s">
        <v>17</v>
      </c>
    </row>
    <row r="310" ht="156" spans="1:7">
      <c r="A310" s="6">
        <v>309</v>
      </c>
      <c r="B310" s="15" t="s">
        <v>1494</v>
      </c>
      <c r="C310" s="16" t="s">
        <v>1495</v>
      </c>
      <c r="D310" s="17" t="s">
        <v>1496</v>
      </c>
      <c r="E310" s="24" t="s">
        <v>1497</v>
      </c>
      <c r="F310" s="20" t="s">
        <v>1498</v>
      </c>
      <c r="G310" s="17" t="s">
        <v>1499</v>
      </c>
    </row>
    <row r="311" ht="403" spans="1:7">
      <c r="A311" s="6">
        <v>310</v>
      </c>
      <c r="B311" s="15" t="s">
        <v>1500</v>
      </c>
      <c r="C311" s="16" t="s">
        <v>1501</v>
      </c>
      <c r="D311" s="17" t="s">
        <v>1502</v>
      </c>
      <c r="E311" s="24" t="s">
        <v>1503</v>
      </c>
      <c r="F311" s="20" t="s">
        <v>1504</v>
      </c>
      <c r="G311" s="17" t="s">
        <v>1505</v>
      </c>
    </row>
    <row r="312" ht="117" spans="1:7">
      <c r="A312" s="6">
        <v>311</v>
      </c>
      <c r="B312" s="15" t="s">
        <v>1506</v>
      </c>
      <c r="C312" s="16" t="s">
        <v>1507</v>
      </c>
      <c r="D312" s="17" t="s">
        <v>1508</v>
      </c>
      <c r="E312" s="24" t="s">
        <v>1509</v>
      </c>
      <c r="F312" s="19" t="s">
        <v>17</v>
      </c>
      <c r="G312" s="19" t="s">
        <v>17</v>
      </c>
    </row>
    <row r="313" ht="182" spans="1:7">
      <c r="A313" s="6">
        <v>312</v>
      </c>
      <c r="B313" s="15" t="s">
        <v>1510</v>
      </c>
      <c r="C313" s="16" t="s">
        <v>1511</v>
      </c>
      <c r="D313" s="17" t="s">
        <v>1512</v>
      </c>
      <c r="E313" s="24" t="s">
        <v>1513</v>
      </c>
      <c r="F313" s="20" t="s">
        <v>1514</v>
      </c>
      <c r="G313" s="17" t="s">
        <v>1515</v>
      </c>
    </row>
    <row r="314" ht="409.5" spans="1:7">
      <c r="A314" s="6">
        <v>313</v>
      </c>
      <c r="B314" s="15" t="s">
        <v>1516</v>
      </c>
      <c r="C314" s="16" t="s">
        <v>1517</v>
      </c>
      <c r="D314" s="17" t="s">
        <v>1518</v>
      </c>
      <c r="E314" s="24" t="s">
        <v>1519</v>
      </c>
      <c r="F314" s="20" t="s">
        <v>1520</v>
      </c>
      <c r="G314" s="17" t="s">
        <v>1521</v>
      </c>
    </row>
    <row r="315" ht="65" spans="1:7">
      <c r="A315" s="6">
        <v>314</v>
      </c>
      <c r="B315" s="15" t="s">
        <v>1522</v>
      </c>
      <c r="C315" s="16" t="s">
        <v>1523</v>
      </c>
      <c r="D315" s="17" t="s">
        <v>1524</v>
      </c>
      <c r="E315" s="24" t="s">
        <v>1525</v>
      </c>
      <c r="F315" s="19" t="s">
        <v>17</v>
      </c>
      <c r="G315" s="19" t="s">
        <v>17</v>
      </c>
    </row>
    <row r="316" ht="78" spans="1:7">
      <c r="A316" s="6">
        <v>315</v>
      </c>
      <c r="B316" s="15" t="s">
        <v>1526</v>
      </c>
      <c r="C316" s="16" t="s">
        <v>1527</v>
      </c>
      <c r="D316" s="17" t="s">
        <v>1528</v>
      </c>
      <c r="E316" s="24" t="s">
        <v>1529</v>
      </c>
      <c r="F316" s="19" t="s">
        <v>17</v>
      </c>
      <c r="G316" s="19" t="s">
        <v>17</v>
      </c>
    </row>
    <row r="317" ht="273" spans="1:7">
      <c r="A317" s="6">
        <v>316</v>
      </c>
      <c r="B317" s="15" t="s">
        <v>1530</v>
      </c>
      <c r="C317" s="21" t="s">
        <v>1531</v>
      </c>
      <c r="D317" s="25" t="s">
        <v>1532</v>
      </c>
      <c r="E317" s="20" t="s">
        <v>1533</v>
      </c>
      <c r="F317" s="20" t="s">
        <v>1534</v>
      </c>
      <c r="G317" s="17" t="s">
        <v>1535</v>
      </c>
    </row>
    <row r="318" ht="409.5" spans="1:7">
      <c r="A318" s="6">
        <v>317</v>
      </c>
      <c r="B318" s="15" t="s">
        <v>1536</v>
      </c>
      <c r="C318" s="21" t="s">
        <v>1537</v>
      </c>
      <c r="D318" s="20" t="s">
        <v>80</v>
      </c>
      <c r="E318" s="20" t="s">
        <v>81</v>
      </c>
      <c r="F318" s="20" t="s">
        <v>1538</v>
      </c>
      <c r="G318" s="17" t="s">
        <v>1539</v>
      </c>
    </row>
    <row r="319" ht="403" spans="1:7">
      <c r="A319" s="6">
        <v>318</v>
      </c>
      <c r="B319" s="15" t="s">
        <v>1540</v>
      </c>
      <c r="C319" s="16" t="s">
        <v>1541</v>
      </c>
      <c r="D319" s="17" t="s">
        <v>1542</v>
      </c>
      <c r="E319" s="24" t="s">
        <v>1543</v>
      </c>
      <c r="F319" s="20" t="s">
        <v>1544</v>
      </c>
      <c r="G319" s="17" t="s">
        <v>1545</v>
      </c>
    </row>
    <row r="320" ht="403" spans="1:7">
      <c r="A320" s="6">
        <v>319</v>
      </c>
      <c r="B320" s="15" t="s">
        <v>1546</v>
      </c>
      <c r="C320" s="21" t="s">
        <v>837</v>
      </c>
      <c r="D320" s="20" t="s">
        <v>1391</v>
      </c>
      <c r="E320" s="20" t="s">
        <v>1547</v>
      </c>
      <c r="F320" s="20" t="s">
        <v>838</v>
      </c>
      <c r="G320" s="17" t="s">
        <v>1548</v>
      </c>
    </row>
    <row r="321" ht="325" spans="1:7">
      <c r="A321" s="6">
        <v>320</v>
      </c>
      <c r="B321" s="15" t="s">
        <v>1549</v>
      </c>
      <c r="C321" s="16" t="s">
        <v>1550</v>
      </c>
      <c r="D321" s="17" t="s">
        <v>1551</v>
      </c>
      <c r="E321" s="24" t="s">
        <v>1552</v>
      </c>
      <c r="F321" s="20" t="s">
        <v>1553</v>
      </c>
      <c r="G321" s="17" t="s">
        <v>1554</v>
      </c>
    </row>
    <row r="322" ht="143" spans="1:7">
      <c r="A322" s="6">
        <v>321</v>
      </c>
      <c r="B322" s="15" t="s">
        <v>1555</v>
      </c>
      <c r="C322" s="21" t="s">
        <v>1556</v>
      </c>
      <c r="D322" s="20" t="s">
        <v>1557</v>
      </c>
      <c r="E322" s="20" t="s">
        <v>1558</v>
      </c>
      <c r="F322" s="20" t="s">
        <v>1559</v>
      </c>
      <c r="G322" s="17" t="s">
        <v>1560</v>
      </c>
    </row>
    <row r="323" ht="286" spans="1:7">
      <c r="A323" s="6">
        <v>322</v>
      </c>
      <c r="B323" s="15" t="s">
        <v>1561</v>
      </c>
      <c r="C323" s="16" t="s">
        <v>1562</v>
      </c>
      <c r="D323" s="17" t="s">
        <v>1563</v>
      </c>
      <c r="E323" s="24" t="s">
        <v>1564</v>
      </c>
      <c r="F323" s="20" t="s">
        <v>1565</v>
      </c>
      <c r="G323" s="17" t="s">
        <v>1566</v>
      </c>
    </row>
    <row r="324" ht="409.5" spans="1:7">
      <c r="A324" s="6">
        <v>323</v>
      </c>
      <c r="B324" s="15" t="s">
        <v>1567</v>
      </c>
      <c r="C324" s="16" t="s">
        <v>1568</v>
      </c>
      <c r="D324" s="17" t="s">
        <v>1569</v>
      </c>
      <c r="E324" s="24" t="s">
        <v>1570</v>
      </c>
      <c r="F324" s="20" t="s">
        <v>1571</v>
      </c>
      <c r="G324" s="17" t="s">
        <v>1572</v>
      </c>
    </row>
    <row r="325" ht="409.5" spans="1:7">
      <c r="A325" s="6">
        <v>324</v>
      </c>
      <c r="B325" s="15" t="s">
        <v>1573</v>
      </c>
      <c r="C325" s="16" t="s">
        <v>1574</v>
      </c>
      <c r="D325" s="17" t="s">
        <v>1575</v>
      </c>
      <c r="E325" s="24" t="s">
        <v>1576</v>
      </c>
      <c r="F325" s="20" t="s">
        <v>1577</v>
      </c>
      <c r="G325" s="17" t="s">
        <v>1578</v>
      </c>
    </row>
    <row r="326" ht="195" spans="1:7">
      <c r="A326" s="6">
        <v>325</v>
      </c>
      <c r="B326" s="15" t="s">
        <v>1579</v>
      </c>
      <c r="C326" s="16" t="s">
        <v>1580</v>
      </c>
      <c r="D326" s="17" t="s">
        <v>1581</v>
      </c>
      <c r="E326" s="24" t="s">
        <v>1582</v>
      </c>
      <c r="F326" s="19" t="s">
        <v>17</v>
      </c>
      <c r="G326" s="19" t="s">
        <v>17</v>
      </c>
    </row>
    <row r="327" ht="52" spans="1:7">
      <c r="A327" s="6">
        <v>326</v>
      </c>
      <c r="B327" s="15" t="s">
        <v>1583</v>
      </c>
      <c r="C327" s="16" t="s">
        <v>1584</v>
      </c>
      <c r="D327" s="17" t="s">
        <v>1585</v>
      </c>
      <c r="E327" s="24" t="s">
        <v>1586</v>
      </c>
      <c r="F327" s="19" t="s">
        <v>17</v>
      </c>
      <c r="G327" s="19" t="s">
        <v>17</v>
      </c>
    </row>
    <row r="328" ht="409.5" spans="1:7">
      <c r="A328" s="6">
        <v>327</v>
      </c>
      <c r="B328" s="15" t="s">
        <v>1587</v>
      </c>
      <c r="C328" s="21" t="s">
        <v>1588</v>
      </c>
      <c r="D328" s="22" t="s">
        <v>1589</v>
      </c>
      <c r="E328" s="22" t="s">
        <v>1590</v>
      </c>
      <c r="F328" s="20" t="s">
        <v>1591</v>
      </c>
      <c r="G328" s="17" t="s">
        <v>1592</v>
      </c>
    </row>
    <row r="329" ht="91" spans="1:7">
      <c r="A329" s="6">
        <v>328</v>
      </c>
      <c r="B329" s="15" t="s">
        <v>1593</v>
      </c>
      <c r="C329" s="21" t="s">
        <v>1594</v>
      </c>
      <c r="D329" s="22" t="s">
        <v>1595</v>
      </c>
      <c r="E329" s="22" t="s">
        <v>1596</v>
      </c>
      <c r="F329" s="20" t="s">
        <v>17</v>
      </c>
      <c r="G329" s="20" t="s">
        <v>208</v>
      </c>
    </row>
    <row r="330" ht="78.75" spans="1:7">
      <c r="A330" s="6">
        <v>329</v>
      </c>
      <c r="B330" s="15" t="s">
        <v>1597</v>
      </c>
      <c r="C330" s="16" t="s">
        <v>1598</v>
      </c>
      <c r="D330" s="17" t="s">
        <v>1599</v>
      </c>
      <c r="E330" s="24" t="s">
        <v>1600</v>
      </c>
      <c r="F330" s="20" t="s">
        <v>17</v>
      </c>
      <c r="G330" s="20" t="s">
        <v>208</v>
      </c>
    </row>
    <row r="331" ht="247" spans="1:7">
      <c r="A331" s="6">
        <v>330</v>
      </c>
      <c r="B331" s="15" t="s">
        <v>1601</v>
      </c>
      <c r="C331" s="16" t="s">
        <v>1602</v>
      </c>
      <c r="D331" s="13" t="s">
        <v>1603</v>
      </c>
      <c r="E331" s="26" t="s">
        <v>1604</v>
      </c>
      <c r="F331" s="20" t="s">
        <v>1605</v>
      </c>
      <c r="G331" s="20" t="s">
        <v>1606</v>
      </c>
    </row>
    <row r="332" ht="68.25" spans="1:7">
      <c r="A332" s="6">
        <v>331</v>
      </c>
      <c r="B332" s="15" t="s">
        <v>1607</v>
      </c>
      <c r="C332" s="16" t="s">
        <v>1608</v>
      </c>
      <c r="D332" s="17" t="s">
        <v>1609</v>
      </c>
      <c r="E332" s="12" t="s">
        <v>1604</v>
      </c>
      <c r="F332" s="20" t="s">
        <v>17</v>
      </c>
      <c r="G332" s="20" t="s">
        <v>208</v>
      </c>
    </row>
    <row r="333" ht="409.5" spans="1:7">
      <c r="A333" s="6">
        <v>332</v>
      </c>
      <c r="B333" s="15" t="s">
        <v>1610</v>
      </c>
      <c r="C333" s="16" t="s">
        <v>1611</v>
      </c>
      <c r="D333" s="17" t="s">
        <v>1612</v>
      </c>
      <c r="E333" s="24" t="s">
        <v>636</v>
      </c>
      <c r="F333" s="20" t="s">
        <v>1613</v>
      </c>
      <c r="G333" s="17" t="s">
        <v>1614</v>
      </c>
    </row>
    <row r="334" ht="91" spans="1:7">
      <c r="A334" s="6">
        <v>333</v>
      </c>
      <c r="B334" s="15" t="s">
        <v>1615</v>
      </c>
      <c r="C334" s="16" t="s">
        <v>1616</v>
      </c>
      <c r="D334" s="17" t="s">
        <v>1617</v>
      </c>
      <c r="E334" s="24" t="s">
        <v>1618</v>
      </c>
      <c r="F334" s="19" t="s">
        <v>17</v>
      </c>
      <c r="G334" s="19" t="s">
        <v>17</v>
      </c>
    </row>
    <row r="335" ht="234" spans="1:7">
      <c r="A335" s="6">
        <v>334</v>
      </c>
      <c r="B335" s="15" t="s">
        <v>1619</v>
      </c>
      <c r="C335" s="16" t="s">
        <v>1620</v>
      </c>
      <c r="D335" s="17" t="s">
        <v>1621</v>
      </c>
      <c r="E335" s="24" t="s">
        <v>1622</v>
      </c>
      <c r="F335" s="20" t="s">
        <v>1623</v>
      </c>
      <c r="G335" s="17" t="s">
        <v>1624</v>
      </c>
    </row>
    <row r="336" ht="409.5" spans="1:7">
      <c r="A336" s="6">
        <v>335</v>
      </c>
      <c r="B336" s="15" t="s">
        <v>1625</v>
      </c>
      <c r="C336" s="16" t="s">
        <v>1626</v>
      </c>
      <c r="D336" s="17" t="s">
        <v>1627</v>
      </c>
      <c r="E336" s="17" t="s">
        <v>1628</v>
      </c>
      <c r="F336" s="8" t="s">
        <v>17</v>
      </c>
      <c r="G336" s="8" t="s">
        <v>17</v>
      </c>
    </row>
    <row r="337" ht="299" spans="1:7">
      <c r="A337" s="6">
        <v>336</v>
      </c>
      <c r="B337" s="15" t="s">
        <v>1629</v>
      </c>
      <c r="C337" s="21" t="s">
        <v>1630</v>
      </c>
      <c r="D337" s="20" t="s">
        <v>701</v>
      </c>
      <c r="E337" s="20" t="s">
        <v>1316</v>
      </c>
      <c r="F337" s="20" t="s">
        <v>1631</v>
      </c>
      <c r="G337" s="17" t="s">
        <v>1632</v>
      </c>
    </row>
    <row r="338" ht="91" spans="1:7">
      <c r="A338" s="6">
        <v>337</v>
      </c>
      <c r="B338" s="15" t="s">
        <v>1633</v>
      </c>
      <c r="C338" s="21" t="s">
        <v>1634</v>
      </c>
      <c r="D338" s="22" t="s">
        <v>1188</v>
      </c>
      <c r="E338" s="22" t="s">
        <v>817</v>
      </c>
      <c r="F338" s="20" t="s">
        <v>17</v>
      </c>
      <c r="G338" s="20" t="s">
        <v>17</v>
      </c>
    </row>
    <row r="339" ht="312" spans="1:7">
      <c r="A339" s="6">
        <v>338</v>
      </c>
      <c r="B339" s="15" t="s">
        <v>1635</v>
      </c>
      <c r="C339" s="16" t="s">
        <v>1636</v>
      </c>
      <c r="D339" s="17" t="s">
        <v>1637</v>
      </c>
      <c r="E339" s="24" t="s">
        <v>1638</v>
      </c>
      <c r="F339" s="20" t="s">
        <v>1639</v>
      </c>
      <c r="G339" s="17" t="s">
        <v>1640</v>
      </c>
    </row>
    <row r="340" ht="78" spans="1:7">
      <c r="A340" s="6">
        <v>339</v>
      </c>
      <c r="B340" s="15" t="s">
        <v>1641</v>
      </c>
      <c r="C340" s="16" t="s">
        <v>1642</v>
      </c>
      <c r="D340" s="17" t="s">
        <v>1643</v>
      </c>
      <c r="E340" s="24" t="s">
        <v>1644</v>
      </c>
      <c r="F340" s="19" t="s">
        <v>17</v>
      </c>
      <c r="G340" s="19" t="s">
        <v>17</v>
      </c>
    </row>
    <row r="341" ht="409.5" spans="1:7">
      <c r="A341" s="6">
        <v>340</v>
      </c>
      <c r="B341" s="15" t="s">
        <v>1645</v>
      </c>
      <c r="C341" s="21" t="s">
        <v>1646</v>
      </c>
      <c r="D341" s="20" t="s">
        <v>1064</v>
      </c>
      <c r="E341" s="20" t="s">
        <v>1065</v>
      </c>
      <c r="F341" s="20" t="s">
        <v>1647</v>
      </c>
      <c r="G341" s="17" t="s">
        <v>1648</v>
      </c>
    </row>
    <row r="342" ht="390" spans="1:7">
      <c r="A342" s="6">
        <v>341</v>
      </c>
      <c r="B342" s="15" t="s">
        <v>1649</v>
      </c>
      <c r="C342" s="16" t="s">
        <v>1650</v>
      </c>
      <c r="D342" s="17" t="s">
        <v>1651</v>
      </c>
      <c r="E342" s="24" t="s">
        <v>1652</v>
      </c>
      <c r="F342" s="20" t="s">
        <v>1166</v>
      </c>
      <c r="G342" s="17" t="s">
        <v>1167</v>
      </c>
    </row>
    <row r="343" ht="409.5" spans="1:7">
      <c r="A343" s="6">
        <v>342</v>
      </c>
      <c r="B343" s="15" t="s">
        <v>1653</v>
      </c>
      <c r="C343" s="16" t="s">
        <v>1654</v>
      </c>
      <c r="D343" s="17" t="s">
        <v>1655</v>
      </c>
      <c r="E343" s="17" t="s">
        <v>1656</v>
      </c>
      <c r="F343" s="19" t="s">
        <v>1657</v>
      </c>
      <c r="G343" s="13" t="s">
        <v>1658</v>
      </c>
    </row>
    <row r="344" ht="143" spans="1:7">
      <c r="A344" s="6">
        <v>343</v>
      </c>
      <c r="B344" s="15" t="s">
        <v>1659</v>
      </c>
      <c r="C344" s="16" t="s">
        <v>1660</v>
      </c>
      <c r="D344" s="17" t="s">
        <v>1661</v>
      </c>
      <c r="E344" s="24" t="s">
        <v>1662</v>
      </c>
      <c r="F344" s="19" t="s">
        <v>17</v>
      </c>
      <c r="G344" s="19" t="s">
        <v>17</v>
      </c>
    </row>
    <row r="345" ht="260" spans="1:7">
      <c r="A345" s="6">
        <v>344</v>
      </c>
      <c r="B345" s="15" t="s">
        <v>1663</v>
      </c>
      <c r="C345" s="16" t="s">
        <v>1664</v>
      </c>
      <c r="D345" s="17" t="s">
        <v>1665</v>
      </c>
      <c r="E345" s="24" t="s">
        <v>1666</v>
      </c>
      <c r="F345" s="20" t="s">
        <v>1379</v>
      </c>
      <c r="G345" s="17" t="s">
        <v>1667</v>
      </c>
    </row>
    <row r="346" ht="169" spans="1:7">
      <c r="A346" s="6">
        <v>345</v>
      </c>
      <c r="B346" s="15" t="s">
        <v>1668</v>
      </c>
      <c r="C346" s="16" t="s">
        <v>1669</v>
      </c>
      <c r="D346" s="17" t="s">
        <v>1670</v>
      </c>
      <c r="E346" s="24" t="s">
        <v>1671</v>
      </c>
      <c r="F346" s="20" t="s">
        <v>1672</v>
      </c>
      <c r="G346" s="17" t="s">
        <v>1673</v>
      </c>
    </row>
    <row r="347" ht="247" spans="1:7">
      <c r="A347" s="6">
        <v>346</v>
      </c>
      <c r="B347" s="15" t="s">
        <v>1674</v>
      </c>
      <c r="C347" s="21" t="s">
        <v>1675</v>
      </c>
      <c r="D347" s="22" t="s">
        <v>327</v>
      </c>
      <c r="E347" s="22" t="s">
        <v>1676</v>
      </c>
      <c r="F347" s="20" t="s">
        <v>1677</v>
      </c>
      <c r="G347" s="17" t="s">
        <v>1678</v>
      </c>
    </row>
    <row r="348" s="1" customFormat="1" ht="312" spans="1:7">
      <c r="A348" s="6">
        <v>347</v>
      </c>
      <c r="B348" s="15" t="s">
        <v>1679</v>
      </c>
      <c r="C348" s="16" t="s">
        <v>1680</v>
      </c>
      <c r="D348" s="17" t="s">
        <v>1681</v>
      </c>
      <c r="E348" s="17" t="s">
        <v>1682</v>
      </c>
      <c r="F348" s="20" t="s">
        <v>1683</v>
      </c>
      <c r="G348" s="17" t="s">
        <v>1684</v>
      </c>
    </row>
    <row r="349" ht="409.5" spans="1:7">
      <c r="A349" s="6">
        <v>348</v>
      </c>
      <c r="B349" s="15" t="s">
        <v>1685</v>
      </c>
      <c r="C349" s="16" t="s">
        <v>1686</v>
      </c>
      <c r="D349" s="17" t="s">
        <v>1687</v>
      </c>
      <c r="E349" s="24" t="s">
        <v>1688</v>
      </c>
      <c r="F349" s="20" t="s">
        <v>1689</v>
      </c>
      <c r="G349" s="17" t="s">
        <v>1690</v>
      </c>
    </row>
    <row r="350" ht="351" spans="1:7">
      <c r="A350" s="6">
        <v>349</v>
      </c>
      <c r="B350" s="15" t="s">
        <v>1691</v>
      </c>
      <c r="C350" s="16" t="s">
        <v>1692</v>
      </c>
      <c r="D350" s="17" t="s">
        <v>1693</v>
      </c>
      <c r="E350" s="24" t="s">
        <v>1694</v>
      </c>
      <c r="F350" s="20" t="s">
        <v>1695</v>
      </c>
      <c r="G350" s="17" t="s">
        <v>1696</v>
      </c>
    </row>
    <row r="351" ht="390" spans="1:7">
      <c r="A351" s="6">
        <v>350</v>
      </c>
      <c r="B351" s="15" t="s">
        <v>1697</v>
      </c>
      <c r="C351" s="21" t="s">
        <v>1698</v>
      </c>
      <c r="D351" s="20" t="s">
        <v>1338</v>
      </c>
      <c r="E351" s="20" t="s">
        <v>1699</v>
      </c>
      <c r="F351" s="20" t="s">
        <v>1340</v>
      </c>
      <c r="G351" s="17" t="s">
        <v>1700</v>
      </c>
    </row>
    <row r="352" ht="78" spans="1:7">
      <c r="A352" s="6">
        <v>351</v>
      </c>
      <c r="B352" s="15" t="s">
        <v>1701</v>
      </c>
      <c r="C352" s="21" t="s">
        <v>1702</v>
      </c>
      <c r="D352" s="22" t="s">
        <v>1703</v>
      </c>
      <c r="E352" s="22" t="s">
        <v>1704</v>
      </c>
      <c r="F352" s="20" t="s">
        <v>17</v>
      </c>
      <c r="G352" s="20" t="s">
        <v>17</v>
      </c>
    </row>
    <row r="353" ht="286" spans="1:7">
      <c r="A353" s="6">
        <v>352</v>
      </c>
      <c r="B353" s="15" t="s">
        <v>1705</v>
      </c>
      <c r="C353" s="16" t="s">
        <v>1706</v>
      </c>
      <c r="D353" s="17" t="s">
        <v>1209</v>
      </c>
      <c r="E353" s="17" t="s">
        <v>1210</v>
      </c>
      <c r="F353" s="20" t="s">
        <v>1211</v>
      </c>
      <c r="G353" s="17" t="s">
        <v>1707</v>
      </c>
    </row>
    <row r="354" ht="351" spans="1:7">
      <c r="A354" s="6">
        <v>353</v>
      </c>
      <c r="B354" s="15" t="s">
        <v>1708</v>
      </c>
      <c r="C354" s="21" t="s">
        <v>1709</v>
      </c>
      <c r="D354" s="20" t="s">
        <v>1710</v>
      </c>
      <c r="E354" s="20" t="s">
        <v>1711</v>
      </c>
      <c r="F354" s="20" t="s">
        <v>1712</v>
      </c>
      <c r="G354" s="17" t="s">
        <v>1713</v>
      </c>
    </row>
    <row r="355" ht="169" spans="1:7">
      <c r="A355" s="6">
        <v>354</v>
      </c>
      <c r="B355" s="15" t="s">
        <v>1714</v>
      </c>
      <c r="C355" s="16" t="s">
        <v>1715</v>
      </c>
      <c r="D355" s="17" t="s">
        <v>1716</v>
      </c>
      <c r="E355" s="17" t="s">
        <v>1717</v>
      </c>
      <c r="F355" s="20" t="s">
        <v>1718</v>
      </c>
      <c r="G355" s="17" t="s">
        <v>1719</v>
      </c>
    </row>
    <row r="356" ht="78" spans="1:7">
      <c r="A356" s="6">
        <v>355</v>
      </c>
      <c r="B356" s="15" t="s">
        <v>1720</v>
      </c>
      <c r="C356" s="21" t="s">
        <v>1721</v>
      </c>
      <c r="D356" s="20" t="s">
        <v>146</v>
      </c>
      <c r="E356" s="20" t="s">
        <v>147</v>
      </c>
      <c r="F356" s="20" t="s">
        <v>17</v>
      </c>
      <c r="G356" s="20" t="s">
        <v>208</v>
      </c>
    </row>
    <row r="357" ht="195" spans="1:7">
      <c r="A357" s="6">
        <v>356</v>
      </c>
      <c r="B357" s="15" t="s">
        <v>1722</v>
      </c>
      <c r="C357" s="16" t="s">
        <v>1723</v>
      </c>
      <c r="D357" s="17" t="s">
        <v>1724</v>
      </c>
      <c r="E357" s="24" t="s">
        <v>1725</v>
      </c>
      <c r="F357" s="20" t="s">
        <v>1726</v>
      </c>
      <c r="G357" s="17" t="s">
        <v>1727</v>
      </c>
    </row>
    <row r="358" ht="260" spans="1:7">
      <c r="A358" s="6">
        <v>357</v>
      </c>
      <c r="B358" s="15" t="s">
        <v>1728</v>
      </c>
      <c r="C358" s="21" t="s">
        <v>1729</v>
      </c>
      <c r="D358" s="22" t="s">
        <v>1730</v>
      </c>
      <c r="E358" s="27" t="s">
        <v>1731</v>
      </c>
      <c r="F358" s="20" t="s">
        <v>1732</v>
      </c>
      <c r="G358" s="17" t="s">
        <v>1733</v>
      </c>
    </row>
    <row r="359" ht="299" spans="1:7">
      <c r="A359" s="6">
        <v>358</v>
      </c>
      <c r="B359" s="15" t="s">
        <v>1734</v>
      </c>
      <c r="C359" s="16" t="s">
        <v>1735</v>
      </c>
      <c r="D359" s="17" t="s">
        <v>1736</v>
      </c>
      <c r="E359" s="24" t="s">
        <v>1737</v>
      </c>
      <c r="F359" s="20" t="s">
        <v>1738</v>
      </c>
      <c r="G359" s="17" t="s">
        <v>1739</v>
      </c>
    </row>
    <row r="360" ht="409.5" spans="1:7">
      <c r="A360" s="6">
        <v>359</v>
      </c>
      <c r="B360" s="15" t="s">
        <v>1740</v>
      </c>
      <c r="C360" s="16" t="s">
        <v>1741</v>
      </c>
      <c r="D360" s="17" t="s">
        <v>1742</v>
      </c>
      <c r="E360" s="17" t="s">
        <v>1743</v>
      </c>
      <c r="F360" s="20" t="s">
        <v>323</v>
      </c>
      <c r="G360" s="17" t="s">
        <v>324</v>
      </c>
    </row>
    <row r="361" ht="78" spans="1:7">
      <c r="A361" s="6">
        <v>360</v>
      </c>
      <c r="B361" s="15" t="s">
        <v>1744</v>
      </c>
      <c r="C361" s="21" t="s">
        <v>1745</v>
      </c>
      <c r="D361" s="22" t="s">
        <v>1746</v>
      </c>
      <c r="E361" s="22" t="s">
        <v>1747</v>
      </c>
      <c r="F361" s="20" t="s">
        <v>17</v>
      </c>
      <c r="G361" s="22" t="s">
        <v>17</v>
      </c>
    </row>
    <row r="362" ht="65" spans="1:7">
      <c r="A362" s="6">
        <v>361</v>
      </c>
      <c r="B362" s="15" t="s">
        <v>1748</v>
      </c>
      <c r="C362" s="16" t="s">
        <v>1749</v>
      </c>
      <c r="D362" s="17" t="s">
        <v>1750</v>
      </c>
      <c r="E362" s="24" t="s">
        <v>1751</v>
      </c>
      <c r="F362" s="20" t="s">
        <v>17</v>
      </c>
      <c r="G362" s="22" t="s">
        <v>17</v>
      </c>
    </row>
    <row r="363" ht="104" spans="1:7">
      <c r="A363" s="6">
        <v>362</v>
      </c>
      <c r="B363" s="15" t="s">
        <v>1752</v>
      </c>
      <c r="C363" s="16" t="s">
        <v>1753</v>
      </c>
      <c r="D363" s="17" t="s">
        <v>1754</v>
      </c>
      <c r="E363" s="24" t="s">
        <v>1755</v>
      </c>
      <c r="F363" s="20" t="s">
        <v>17</v>
      </c>
      <c r="G363" s="22" t="s">
        <v>17</v>
      </c>
    </row>
    <row r="364" ht="377" spans="1:7">
      <c r="A364" s="6">
        <v>363</v>
      </c>
      <c r="B364" s="15" t="s">
        <v>1756</v>
      </c>
      <c r="C364" s="21" t="s">
        <v>1757</v>
      </c>
      <c r="D364" s="20" t="s">
        <v>1758</v>
      </c>
      <c r="E364" s="20" t="s">
        <v>1759</v>
      </c>
      <c r="F364" s="20" t="s">
        <v>1760</v>
      </c>
      <c r="G364" s="17" t="s">
        <v>1761</v>
      </c>
    </row>
    <row r="365" ht="377" spans="1:7">
      <c r="A365" s="6">
        <v>364</v>
      </c>
      <c r="B365" s="15" t="s">
        <v>1762</v>
      </c>
      <c r="C365" s="16" t="s">
        <v>1763</v>
      </c>
      <c r="D365" s="17" t="s">
        <v>1764</v>
      </c>
      <c r="E365" s="24" t="s">
        <v>1765</v>
      </c>
      <c r="F365" s="20" t="s">
        <v>1766</v>
      </c>
      <c r="G365" s="17" t="s">
        <v>1767</v>
      </c>
    </row>
    <row r="366" ht="409.5" spans="1:7">
      <c r="A366" s="6">
        <v>365</v>
      </c>
      <c r="B366" s="15" t="s">
        <v>1768</v>
      </c>
      <c r="C366" s="16" t="s">
        <v>1769</v>
      </c>
      <c r="D366" s="17" t="s">
        <v>1770</v>
      </c>
      <c r="E366" s="24" t="s">
        <v>1771</v>
      </c>
      <c r="F366" s="20" t="s">
        <v>1772</v>
      </c>
      <c r="G366" s="17" t="s">
        <v>1773</v>
      </c>
    </row>
    <row r="367" ht="221" spans="1:7">
      <c r="A367" s="6">
        <v>366</v>
      </c>
      <c r="B367" s="15" t="s">
        <v>1774</v>
      </c>
      <c r="C367" s="16" t="s">
        <v>1775</v>
      </c>
      <c r="D367" s="17" t="s">
        <v>1776</v>
      </c>
      <c r="E367" s="24" t="s">
        <v>1777</v>
      </c>
      <c r="F367" s="20" t="s">
        <v>1778</v>
      </c>
      <c r="G367" s="17" t="s">
        <v>1779</v>
      </c>
    </row>
    <row r="368" ht="78" spans="1:7">
      <c r="A368" s="6">
        <v>367</v>
      </c>
      <c r="B368" s="15" t="s">
        <v>1780</v>
      </c>
      <c r="C368" s="16" t="s">
        <v>1781</v>
      </c>
      <c r="D368" s="17" t="s">
        <v>1782</v>
      </c>
      <c r="E368" s="28" t="s">
        <v>1783</v>
      </c>
      <c r="F368" s="19" t="s">
        <v>17</v>
      </c>
      <c r="G368" s="19" t="s">
        <v>17</v>
      </c>
    </row>
    <row r="369" ht="65" spans="1:7">
      <c r="A369" s="6">
        <v>368</v>
      </c>
      <c r="B369" s="15" t="s">
        <v>1784</v>
      </c>
      <c r="C369" s="16" t="s">
        <v>1785</v>
      </c>
      <c r="D369" s="17" t="s">
        <v>1786</v>
      </c>
      <c r="E369" s="28" t="s">
        <v>1787</v>
      </c>
      <c r="F369" s="19" t="s">
        <v>17</v>
      </c>
      <c r="G369" s="19" t="s">
        <v>17</v>
      </c>
    </row>
    <row r="370" ht="403" spans="1:7">
      <c r="A370" s="6">
        <v>369</v>
      </c>
      <c r="B370" s="15" t="s">
        <v>1788</v>
      </c>
      <c r="C370" s="16" t="s">
        <v>1789</v>
      </c>
      <c r="D370" s="17" t="s">
        <v>1790</v>
      </c>
      <c r="E370" s="28" t="s">
        <v>1791</v>
      </c>
      <c r="F370" s="20" t="s">
        <v>1792</v>
      </c>
      <c r="G370" s="17" t="s">
        <v>1505</v>
      </c>
    </row>
    <row r="371" ht="312.75" spans="1:7">
      <c r="A371" s="6">
        <v>370</v>
      </c>
      <c r="B371" s="15" t="s">
        <v>1793</v>
      </c>
      <c r="C371" s="16" t="s">
        <v>1794</v>
      </c>
      <c r="D371" s="17" t="s">
        <v>1795</v>
      </c>
      <c r="E371" s="28" t="s">
        <v>1796</v>
      </c>
      <c r="F371" s="20" t="s">
        <v>1797</v>
      </c>
      <c r="G371" s="17" t="s">
        <v>1798</v>
      </c>
    </row>
    <row r="372" ht="409.5" spans="1:7">
      <c r="A372" s="6">
        <v>371</v>
      </c>
      <c r="B372" s="15" t="s">
        <v>1799</v>
      </c>
      <c r="C372" s="16" t="s">
        <v>1800</v>
      </c>
      <c r="D372" s="11" t="s">
        <v>1801</v>
      </c>
      <c r="E372" s="17" t="s">
        <v>1656</v>
      </c>
      <c r="F372" s="19" t="s">
        <v>17</v>
      </c>
      <c r="G372" s="19" t="s">
        <v>17</v>
      </c>
    </row>
    <row r="373" ht="195.75" spans="1:7">
      <c r="A373" s="6">
        <v>372</v>
      </c>
      <c r="B373" s="15" t="s">
        <v>1802</v>
      </c>
      <c r="C373" s="16" t="s">
        <v>1803</v>
      </c>
      <c r="D373" s="12" t="s">
        <v>1804</v>
      </c>
      <c r="E373" s="28" t="s">
        <v>1805</v>
      </c>
      <c r="F373" s="20" t="s">
        <v>1806</v>
      </c>
      <c r="G373" s="17" t="s">
        <v>1807</v>
      </c>
    </row>
    <row r="374" ht="65" spans="1:7">
      <c r="A374" s="6">
        <v>373</v>
      </c>
      <c r="B374" s="15" t="s">
        <v>1808</v>
      </c>
      <c r="C374" s="16" t="s">
        <v>1809</v>
      </c>
      <c r="D374" s="17" t="s">
        <v>1603</v>
      </c>
      <c r="E374" s="17" t="s">
        <v>1604</v>
      </c>
      <c r="F374" s="19" t="s">
        <v>17</v>
      </c>
      <c r="G374" s="19" t="s">
        <v>17</v>
      </c>
    </row>
    <row r="375" ht="208" spans="1:7">
      <c r="A375" s="6">
        <v>374</v>
      </c>
      <c r="B375" s="15" t="s">
        <v>1810</v>
      </c>
      <c r="C375" s="16" t="s">
        <v>1811</v>
      </c>
      <c r="D375" s="17" t="s">
        <v>1812</v>
      </c>
      <c r="E375" s="24" t="s">
        <v>1813</v>
      </c>
      <c r="F375" s="20" t="s">
        <v>17</v>
      </c>
      <c r="G375" s="20" t="s">
        <v>17</v>
      </c>
    </row>
    <row r="376" ht="312" spans="1:7">
      <c r="A376" s="6">
        <v>375</v>
      </c>
      <c r="B376" s="15" t="s">
        <v>1814</v>
      </c>
      <c r="C376" s="16" t="s">
        <v>1815</v>
      </c>
      <c r="D376" s="17" t="s">
        <v>1816</v>
      </c>
      <c r="E376" s="28" t="s">
        <v>1817</v>
      </c>
      <c r="F376" s="20" t="s">
        <v>1818</v>
      </c>
      <c r="G376" s="17" t="s">
        <v>1819</v>
      </c>
    </row>
    <row r="377" ht="409.5" spans="1:7">
      <c r="A377" s="6">
        <v>376</v>
      </c>
      <c r="B377" s="15" t="s">
        <v>1820</v>
      </c>
      <c r="C377" s="16" t="s">
        <v>1821</v>
      </c>
      <c r="D377" s="17" t="s">
        <v>1822</v>
      </c>
      <c r="E377" s="28" t="s">
        <v>1823</v>
      </c>
      <c r="F377" s="20" t="s">
        <v>1824</v>
      </c>
      <c r="G377" s="17" t="s">
        <v>1825</v>
      </c>
    </row>
    <row r="378" ht="299" spans="1:7">
      <c r="A378" s="6">
        <v>377</v>
      </c>
      <c r="B378" s="15" t="s">
        <v>1826</v>
      </c>
      <c r="C378" s="16" t="s">
        <v>1827</v>
      </c>
      <c r="D378" s="17" t="s">
        <v>1828</v>
      </c>
      <c r="E378" s="28" t="s">
        <v>1829</v>
      </c>
      <c r="F378" s="20" t="s">
        <v>1830</v>
      </c>
      <c r="G378" s="17" t="s">
        <v>1831</v>
      </c>
    </row>
    <row r="379" ht="78" spans="1:7">
      <c r="A379" s="6">
        <v>378</v>
      </c>
      <c r="B379" s="15" t="s">
        <v>1832</v>
      </c>
      <c r="C379" s="16" t="s">
        <v>1833</v>
      </c>
      <c r="D379" s="17" t="s">
        <v>1834</v>
      </c>
      <c r="E379" s="28" t="s">
        <v>1835</v>
      </c>
      <c r="F379" s="19" t="s">
        <v>17</v>
      </c>
      <c r="G379" s="19" t="s">
        <v>17</v>
      </c>
    </row>
    <row r="380" ht="409.5" spans="1:7">
      <c r="A380" s="6">
        <v>379</v>
      </c>
      <c r="B380" s="15" t="s">
        <v>1836</v>
      </c>
      <c r="C380" s="16" t="s">
        <v>1837</v>
      </c>
      <c r="D380" s="17" t="s">
        <v>1838</v>
      </c>
      <c r="E380" s="28" t="s">
        <v>1839</v>
      </c>
      <c r="F380" s="20" t="s">
        <v>723</v>
      </c>
      <c r="G380" s="17" t="s">
        <v>1840</v>
      </c>
    </row>
    <row r="381" ht="409.5" spans="1:7">
      <c r="A381" s="6">
        <v>380</v>
      </c>
      <c r="B381" s="15" t="s">
        <v>1841</v>
      </c>
      <c r="C381" s="16" t="s">
        <v>1842</v>
      </c>
      <c r="D381" s="17" t="s">
        <v>1843</v>
      </c>
      <c r="E381" s="28" t="s">
        <v>632</v>
      </c>
      <c r="F381" s="20" t="s">
        <v>1844</v>
      </c>
      <c r="G381" s="17" t="s">
        <v>1845</v>
      </c>
    </row>
    <row r="382" ht="409.5" spans="1:7">
      <c r="A382" s="6">
        <v>381</v>
      </c>
      <c r="B382" s="15" t="s">
        <v>1846</v>
      </c>
      <c r="C382" s="16" t="s">
        <v>1847</v>
      </c>
      <c r="D382" s="17" t="s">
        <v>1848</v>
      </c>
      <c r="E382" s="28" t="s">
        <v>1849</v>
      </c>
      <c r="F382" s="20" t="s">
        <v>1850</v>
      </c>
      <c r="G382" s="17" t="s">
        <v>1851</v>
      </c>
    </row>
    <row r="383" ht="52" spans="1:7">
      <c r="A383" s="6">
        <v>382</v>
      </c>
      <c r="B383" s="15" t="s">
        <v>1852</v>
      </c>
      <c r="C383" s="21" t="s">
        <v>1853</v>
      </c>
      <c r="D383" s="20" t="s">
        <v>1854</v>
      </c>
      <c r="E383" s="22" t="s">
        <v>1855</v>
      </c>
      <c r="F383" s="20" t="s">
        <v>17</v>
      </c>
      <c r="G383" s="20" t="s">
        <v>17</v>
      </c>
    </row>
    <row r="384" ht="260" spans="1:7">
      <c r="A384" s="6">
        <v>383</v>
      </c>
      <c r="B384" s="15" t="s">
        <v>1856</v>
      </c>
      <c r="C384" s="21" t="s">
        <v>1857</v>
      </c>
      <c r="D384" s="20" t="s">
        <v>327</v>
      </c>
      <c r="E384" s="22" t="s">
        <v>1858</v>
      </c>
      <c r="F384" s="20" t="s">
        <v>1859</v>
      </c>
      <c r="G384" s="17" t="s">
        <v>1860</v>
      </c>
    </row>
    <row r="385" ht="130" spans="1:7">
      <c r="A385" s="6">
        <v>384</v>
      </c>
      <c r="B385" s="15" t="s">
        <v>1861</v>
      </c>
      <c r="C385" s="16" t="s">
        <v>1862</v>
      </c>
      <c r="D385" s="17" t="s">
        <v>1863</v>
      </c>
      <c r="E385" s="24" t="s">
        <v>1864</v>
      </c>
      <c r="F385" s="20" t="s">
        <v>1865</v>
      </c>
      <c r="G385" s="17" t="s">
        <v>1866</v>
      </c>
    </row>
    <row r="386" ht="104" spans="1:7">
      <c r="A386" s="6">
        <v>385</v>
      </c>
      <c r="B386" s="15" t="s">
        <v>1867</v>
      </c>
      <c r="C386" s="16" t="s">
        <v>1868</v>
      </c>
      <c r="D386" s="17" t="s">
        <v>1869</v>
      </c>
      <c r="E386" s="17" t="s">
        <v>1870</v>
      </c>
      <c r="F386" s="19" t="s">
        <v>17</v>
      </c>
      <c r="G386" s="19" t="s">
        <v>17</v>
      </c>
    </row>
    <row r="387" ht="260" spans="1:7">
      <c r="A387" s="6">
        <v>386</v>
      </c>
      <c r="B387" s="15" t="s">
        <v>1871</v>
      </c>
      <c r="C387" s="16" t="s">
        <v>1872</v>
      </c>
      <c r="D387" s="17" t="s">
        <v>1873</v>
      </c>
      <c r="E387" s="17" t="s">
        <v>1874</v>
      </c>
      <c r="F387" s="20" t="s">
        <v>1657</v>
      </c>
      <c r="G387" s="19" t="s">
        <v>1875</v>
      </c>
    </row>
    <row r="388" ht="221" spans="1:7">
      <c r="A388" s="6">
        <v>387</v>
      </c>
      <c r="B388" s="15" t="s">
        <v>1876</v>
      </c>
      <c r="C388" s="16" t="s">
        <v>1877</v>
      </c>
      <c r="D388" s="17" t="s">
        <v>1878</v>
      </c>
      <c r="E388" s="24" t="s">
        <v>1879</v>
      </c>
      <c r="F388" s="20" t="s">
        <v>343</v>
      </c>
      <c r="G388" s="17" t="s">
        <v>1880</v>
      </c>
    </row>
    <row r="389" ht="409.5" spans="1:7">
      <c r="A389" s="6">
        <v>388</v>
      </c>
      <c r="B389" s="15" t="s">
        <v>1881</v>
      </c>
      <c r="C389" s="16" t="s">
        <v>1882</v>
      </c>
      <c r="D389" s="17" t="s">
        <v>1883</v>
      </c>
      <c r="E389" s="29" t="s">
        <v>1884</v>
      </c>
      <c r="F389" s="20" t="s">
        <v>1885</v>
      </c>
      <c r="G389" s="17" t="s">
        <v>1886</v>
      </c>
    </row>
    <row r="390" ht="91" spans="1:7">
      <c r="A390" s="6">
        <v>389</v>
      </c>
      <c r="B390" s="15" t="s">
        <v>1887</v>
      </c>
      <c r="C390" s="16" t="s">
        <v>1888</v>
      </c>
      <c r="D390" s="17" t="s">
        <v>1889</v>
      </c>
      <c r="E390" s="24" t="s">
        <v>1890</v>
      </c>
      <c r="F390" s="19" t="s">
        <v>17</v>
      </c>
      <c r="G390" s="19" t="s">
        <v>17</v>
      </c>
    </row>
    <row r="391" ht="409.5" spans="1:7">
      <c r="A391" s="6">
        <v>390</v>
      </c>
      <c r="B391" s="15" t="s">
        <v>1891</v>
      </c>
      <c r="C391" s="16" t="s">
        <v>1892</v>
      </c>
      <c r="D391" s="17" t="s">
        <v>1893</v>
      </c>
      <c r="E391" s="28" t="s">
        <v>1894</v>
      </c>
      <c r="F391" s="20" t="s">
        <v>1895</v>
      </c>
      <c r="G391" s="17" t="s">
        <v>468</v>
      </c>
    </row>
    <row r="392" ht="364" spans="1:7">
      <c r="A392" s="6">
        <v>391</v>
      </c>
      <c r="B392" s="15" t="s">
        <v>1896</v>
      </c>
      <c r="C392" s="21" t="s">
        <v>1897</v>
      </c>
      <c r="D392" s="20" t="s">
        <v>1898</v>
      </c>
      <c r="E392" s="20" t="s">
        <v>1899</v>
      </c>
      <c r="F392" s="20" t="s">
        <v>1900</v>
      </c>
      <c r="G392" s="17" t="s">
        <v>1901</v>
      </c>
    </row>
    <row r="393" ht="409.5" spans="1:7">
      <c r="A393" s="6">
        <v>392</v>
      </c>
      <c r="B393" s="15" t="s">
        <v>1902</v>
      </c>
      <c r="C393" s="21" t="s">
        <v>1903</v>
      </c>
      <c r="D393" s="20" t="s">
        <v>108</v>
      </c>
      <c r="E393" s="20" t="s">
        <v>611</v>
      </c>
      <c r="F393" s="20" t="s">
        <v>1904</v>
      </c>
      <c r="G393" s="17" t="s">
        <v>1905</v>
      </c>
    </row>
    <row r="394" ht="409.5" spans="1:7">
      <c r="A394" s="6">
        <v>393</v>
      </c>
      <c r="B394" s="15" t="s">
        <v>1906</v>
      </c>
      <c r="C394" s="16" t="s">
        <v>1907</v>
      </c>
      <c r="D394" s="17" t="s">
        <v>1908</v>
      </c>
      <c r="E394" s="24" t="s">
        <v>1909</v>
      </c>
      <c r="F394" s="20" t="s">
        <v>1910</v>
      </c>
      <c r="G394" s="17" t="s">
        <v>1911</v>
      </c>
    </row>
    <row r="395" ht="39" spans="1:7">
      <c r="A395" s="6">
        <v>394</v>
      </c>
      <c r="B395" s="15" t="s">
        <v>1912</v>
      </c>
      <c r="C395" s="16" t="s">
        <v>1913</v>
      </c>
      <c r="D395" s="13" t="s">
        <v>1914</v>
      </c>
      <c r="E395" s="26" t="s">
        <v>1915</v>
      </c>
      <c r="F395" s="19" t="s">
        <v>17</v>
      </c>
      <c r="G395" s="19" t="s">
        <v>17</v>
      </c>
    </row>
    <row r="396" ht="409.5" spans="1:7">
      <c r="A396" s="6">
        <v>395</v>
      </c>
      <c r="B396" s="15" t="s">
        <v>1916</v>
      </c>
      <c r="C396" s="16" t="s">
        <v>1917</v>
      </c>
      <c r="D396" s="17" t="s">
        <v>1918</v>
      </c>
      <c r="E396" s="12" t="s">
        <v>1915</v>
      </c>
      <c r="F396" s="20" t="s">
        <v>1919</v>
      </c>
      <c r="G396" s="17" t="s">
        <v>1920</v>
      </c>
    </row>
    <row r="397" ht="409.5" spans="1:7">
      <c r="A397" s="6">
        <v>396</v>
      </c>
      <c r="B397" s="15" t="s">
        <v>1921</v>
      </c>
      <c r="C397" s="21" t="s">
        <v>1922</v>
      </c>
      <c r="D397" s="20" t="s">
        <v>1923</v>
      </c>
      <c r="E397" s="20" t="s">
        <v>1924</v>
      </c>
      <c r="F397" s="20" t="s">
        <v>1925</v>
      </c>
      <c r="G397" s="17" t="s">
        <v>1926</v>
      </c>
    </row>
    <row r="398" ht="260" spans="1:7">
      <c r="A398" s="6">
        <v>397</v>
      </c>
      <c r="B398" s="15" t="s">
        <v>1927</v>
      </c>
      <c r="C398" s="16" t="s">
        <v>1928</v>
      </c>
      <c r="D398" s="11" t="s">
        <v>1929</v>
      </c>
      <c r="E398" s="17" t="s">
        <v>1930</v>
      </c>
      <c r="F398" s="20" t="s">
        <v>17</v>
      </c>
      <c r="G398" s="20" t="s">
        <v>208</v>
      </c>
    </row>
    <row r="399" ht="338.75" spans="1:7">
      <c r="A399" s="6">
        <v>398</v>
      </c>
      <c r="B399" s="15" t="s">
        <v>1931</v>
      </c>
      <c r="C399" s="16" t="s">
        <v>1932</v>
      </c>
      <c r="D399" s="12" t="s">
        <v>1933</v>
      </c>
      <c r="E399" s="28" t="s">
        <v>1934</v>
      </c>
      <c r="F399" s="20" t="s">
        <v>1935</v>
      </c>
      <c r="G399" s="17" t="s">
        <v>1936</v>
      </c>
    </row>
    <row r="400" ht="91" spans="1:7">
      <c r="A400" s="6">
        <v>399</v>
      </c>
      <c r="B400" s="15" t="s">
        <v>1937</v>
      </c>
      <c r="C400" s="21" t="s">
        <v>1938</v>
      </c>
      <c r="D400" s="25" t="s">
        <v>573</v>
      </c>
      <c r="E400" s="20" t="s">
        <v>574</v>
      </c>
      <c r="F400" s="20" t="s">
        <v>17</v>
      </c>
      <c r="G400" s="20" t="s">
        <v>208</v>
      </c>
    </row>
    <row r="401" ht="409.5" spans="1:7">
      <c r="A401" s="6">
        <v>400</v>
      </c>
      <c r="B401" s="15" t="s">
        <v>1939</v>
      </c>
      <c r="C401" s="16" t="s">
        <v>1940</v>
      </c>
      <c r="D401" s="17" t="s">
        <v>1941</v>
      </c>
      <c r="E401" s="24" t="s">
        <v>1942</v>
      </c>
      <c r="F401" s="20" t="s">
        <v>1943</v>
      </c>
      <c r="G401" s="17" t="s">
        <v>1944</v>
      </c>
    </row>
    <row r="402" ht="78" spans="1:7">
      <c r="A402" s="6">
        <v>401</v>
      </c>
      <c r="B402" s="15" t="s">
        <v>1945</v>
      </c>
      <c r="C402" s="16" t="s">
        <v>1946</v>
      </c>
      <c r="D402" s="17" t="s">
        <v>1947</v>
      </c>
      <c r="E402" s="28" t="s">
        <v>1948</v>
      </c>
      <c r="F402" s="19" t="s">
        <v>17</v>
      </c>
      <c r="G402" s="19" t="s">
        <v>17</v>
      </c>
    </row>
    <row r="403" ht="169" spans="1:7">
      <c r="A403" s="6">
        <v>402</v>
      </c>
      <c r="B403" s="15" t="s">
        <v>1949</v>
      </c>
      <c r="C403" s="21" t="s">
        <v>1950</v>
      </c>
      <c r="D403" s="20" t="s">
        <v>1951</v>
      </c>
      <c r="E403" s="20" t="s">
        <v>1952</v>
      </c>
      <c r="F403" s="20" t="s">
        <v>1953</v>
      </c>
      <c r="G403" s="17" t="s">
        <v>1954</v>
      </c>
    </row>
    <row r="404" ht="247" spans="1:8">
      <c r="A404" s="6">
        <v>403</v>
      </c>
      <c r="B404" s="15" t="s">
        <v>1955</v>
      </c>
      <c r="C404" s="16" t="s">
        <v>1956</v>
      </c>
      <c r="D404" s="17" t="s">
        <v>1957</v>
      </c>
      <c r="E404" s="17" t="s">
        <v>1958</v>
      </c>
      <c r="F404" s="20" t="s">
        <v>1482</v>
      </c>
      <c r="G404" s="17" t="s">
        <v>1959</v>
      </c>
      <c r="H404" s="1"/>
    </row>
    <row r="405" ht="143" spans="1:7">
      <c r="A405" s="6">
        <v>404</v>
      </c>
      <c r="B405" s="15" t="s">
        <v>1960</v>
      </c>
      <c r="C405" s="21" t="s">
        <v>1961</v>
      </c>
      <c r="D405" s="25" t="s">
        <v>1962</v>
      </c>
      <c r="E405" s="20" t="s">
        <v>1963</v>
      </c>
      <c r="F405" s="20" t="s">
        <v>17</v>
      </c>
      <c r="G405" s="20" t="s">
        <v>208</v>
      </c>
    </row>
    <row r="406" ht="143" spans="1:7">
      <c r="A406" s="6">
        <v>405</v>
      </c>
      <c r="B406" s="15" t="s">
        <v>1964</v>
      </c>
      <c r="C406" s="16" t="s">
        <v>1965</v>
      </c>
      <c r="D406" s="17" t="s">
        <v>1966</v>
      </c>
      <c r="E406" s="17" t="s">
        <v>1967</v>
      </c>
      <c r="F406" s="20" t="s">
        <v>17</v>
      </c>
      <c r="G406" s="20" t="s">
        <v>208</v>
      </c>
    </row>
    <row r="407" ht="247" spans="1:7">
      <c r="A407" s="6">
        <v>406</v>
      </c>
      <c r="B407" s="15" t="s">
        <v>1968</v>
      </c>
      <c r="C407" s="16" t="s">
        <v>1969</v>
      </c>
      <c r="D407" s="17" t="s">
        <v>1970</v>
      </c>
      <c r="E407" s="24" t="s">
        <v>1971</v>
      </c>
      <c r="F407" s="20" t="s">
        <v>414</v>
      </c>
      <c r="G407" s="17" t="s">
        <v>1972</v>
      </c>
    </row>
    <row r="408" ht="409.5" spans="1:7">
      <c r="A408" s="6">
        <v>407</v>
      </c>
      <c r="B408" s="15" t="s">
        <v>1973</v>
      </c>
      <c r="C408" s="16" t="s">
        <v>1974</v>
      </c>
      <c r="D408" s="17" t="s">
        <v>1975</v>
      </c>
      <c r="E408" s="28" t="s">
        <v>1976</v>
      </c>
      <c r="F408" s="20" t="s">
        <v>1977</v>
      </c>
      <c r="G408" s="17" t="s">
        <v>1978</v>
      </c>
    </row>
    <row r="409" ht="409.5" spans="1:7">
      <c r="A409" s="6">
        <v>408</v>
      </c>
      <c r="B409" s="15" t="s">
        <v>1979</v>
      </c>
      <c r="C409" s="16" t="s">
        <v>1980</v>
      </c>
      <c r="D409" s="17" t="s">
        <v>1981</v>
      </c>
      <c r="E409" s="24" t="s">
        <v>1982</v>
      </c>
      <c r="F409" s="20" t="s">
        <v>1983</v>
      </c>
      <c r="G409" s="17" t="s">
        <v>1984</v>
      </c>
    </row>
    <row r="410" ht="234" spans="1:7">
      <c r="A410" s="6">
        <v>409</v>
      </c>
      <c r="B410" s="15" t="s">
        <v>1985</v>
      </c>
      <c r="C410" s="16" t="s">
        <v>1986</v>
      </c>
      <c r="D410" s="17" t="s">
        <v>1987</v>
      </c>
      <c r="E410" s="28" t="s">
        <v>1988</v>
      </c>
      <c r="F410" s="20" t="s">
        <v>1989</v>
      </c>
      <c r="G410" s="17" t="s">
        <v>1990</v>
      </c>
    </row>
    <row r="411" ht="390" spans="1:7">
      <c r="A411" s="6">
        <v>410</v>
      </c>
      <c r="B411" s="15" t="s">
        <v>1991</v>
      </c>
      <c r="C411" s="16" t="s">
        <v>1992</v>
      </c>
      <c r="D411" s="17" t="s">
        <v>1993</v>
      </c>
      <c r="E411" s="28" t="s">
        <v>1994</v>
      </c>
      <c r="F411" s="19" t="s">
        <v>17</v>
      </c>
      <c r="G411" s="19" t="s">
        <v>17</v>
      </c>
    </row>
    <row r="412" ht="409.5" spans="1:7">
      <c r="A412" s="6">
        <v>411</v>
      </c>
      <c r="B412" s="15" t="s">
        <v>1995</v>
      </c>
      <c r="C412" s="16" t="s">
        <v>1996</v>
      </c>
      <c r="D412" s="17" t="s">
        <v>1464</v>
      </c>
      <c r="E412" s="28" t="s">
        <v>1465</v>
      </c>
      <c r="F412" s="20" t="s">
        <v>1997</v>
      </c>
      <c r="G412" s="17" t="s">
        <v>1998</v>
      </c>
    </row>
    <row r="413" ht="409.5" spans="1:7">
      <c r="A413" s="6">
        <v>412</v>
      </c>
      <c r="B413" s="15" t="s">
        <v>1999</v>
      </c>
      <c r="C413" s="21" t="s">
        <v>2000</v>
      </c>
      <c r="D413" s="20" t="s">
        <v>1064</v>
      </c>
      <c r="E413" s="20" t="s">
        <v>2001</v>
      </c>
      <c r="F413" s="20" t="s">
        <v>2002</v>
      </c>
      <c r="G413" s="17" t="s">
        <v>2003</v>
      </c>
    </row>
    <row r="414" ht="260" spans="1:7">
      <c r="A414" s="6">
        <v>413</v>
      </c>
      <c r="B414" s="15" t="s">
        <v>2004</v>
      </c>
      <c r="C414" s="16" t="s">
        <v>2005</v>
      </c>
      <c r="D414" s="17" t="s">
        <v>2006</v>
      </c>
      <c r="E414" s="24" t="s">
        <v>2007</v>
      </c>
      <c r="F414" s="20" t="s">
        <v>2008</v>
      </c>
      <c r="G414" s="17" t="s">
        <v>2009</v>
      </c>
    </row>
    <row r="415" ht="409.5" spans="1:7">
      <c r="A415" s="6">
        <v>414</v>
      </c>
      <c r="B415" s="15" t="s">
        <v>2010</v>
      </c>
      <c r="C415" s="21" t="s">
        <v>2011</v>
      </c>
      <c r="D415" s="20" t="s">
        <v>2012</v>
      </c>
      <c r="E415" s="20" t="s">
        <v>2013</v>
      </c>
      <c r="F415" s="20" t="s">
        <v>2014</v>
      </c>
      <c r="G415" s="17" t="s">
        <v>2015</v>
      </c>
    </row>
    <row r="416" ht="409.5" spans="1:7">
      <c r="A416" s="6">
        <v>415</v>
      </c>
      <c r="B416" s="15" t="s">
        <v>2016</v>
      </c>
      <c r="C416" s="16" t="s">
        <v>2017</v>
      </c>
      <c r="D416" s="17" t="s">
        <v>2018</v>
      </c>
      <c r="E416" s="24" t="s">
        <v>2019</v>
      </c>
      <c r="F416" s="20" t="s">
        <v>2020</v>
      </c>
      <c r="G416" s="17" t="s">
        <v>2021</v>
      </c>
    </row>
    <row r="417" ht="234" spans="1:7">
      <c r="A417" s="6">
        <v>416</v>
      </c>
      <c r="B417" s="15" t="s">
        <v>2022</v>
      </c>
      <c r="C417" s="16" t="s">
        <v>2023</v>
      </c>
      <c r="D417" s="17" t="s">
        <v>2024</v>
      </c>
      <c r="E417" s="24" t="s">
        <v>2025</v>
      </c>
      <c r="F417" s="20" t="s">
        <v>2026</v>
      </c>
      <c r="G417" s="17" t="s">
        <v>2027</v>
      </c>
    </row>
    <row r="418" ht="247" spans="1:7">
      <c r="A418" s="6">
        <v>417</v>
      </c>
      <c r="B418" s="15" t="s">
        <v>2028</v>
      </c>
      <c r="C418" s="16" t="s">
        <v>2029</v>
      </c>
      <c r="D418" s="17" t="s">
        <v>2030</v>
      </c>
      <c r="E418" s="24" t="s">
        <v>2031</v>
      </c>
      <c r="F418" s="20" t="s">
        <v>2032</v>
      </c>
      <c r="G418" s="17" t="s">
        <v>2033</v>
      </c>
    </row>
    <row r="419" ht="65" spans="1:7">
      <c r="A419" s="6">
        <v>418</v>
      </c>
      <c r="B419" s="15" t="s">
        <v>2034</v>
      </c>
      <c r="C419" s="16" t="s">
        <v>2035</v>
      </c>
      <c r="D419" s="17" t="s">
        <v>2036</v>
      </c>
      <c r="E419" s="28" t="s">
        <v>2037</v>
      </c>
      <c r="F419" s="19" t="s">
        <v>17</v>
      </c>
      <c r="G419" s="19" t="s">
        <v>17</v>
      </c>
    </row>
    <row r="420" ht="409.5" spans="1:7">
      <c r="A420" s="6">
        <v>419</v>
      </c>
      <c r="B420" s="15" t="s">
        <v>2038</v>
      </c>
      <c r="C420" s="21" t="s">
        <v>2039</v>
      </c>
      <c r="D420" s="20" t="s">
        <v>2040</v>
      </c>
      <c r="E420" s="20" t="s">
        <v>2041</v>
      </c>
      <c r="F420" s="20" t="s">
        <v>2042</v>
      </c>
      <c r="G420" s="17" t="s">
        <v>2043</v>
      </c>
    </row>
    <row r="421" ht="403" spans="1:7">
      <c r="A421" s="6">
        <v>420</v>
      </c>
      <c r="B421" s="15" t="s">
        <v>2044</v>
      </c>
      <c r="C421" s="16" t="s">
        <v>2045</v>
      </c>
      <c r="D421" s="17" t="s">
        <v>2046</v>
      </c>
      <c r="E421" s="24" t="s">
        <v>2047</v>
      </c>
      <c r="F421" s="20" t="s">
        <v>2048</v>
      </c>
      <c r="G421" s="17" t="s">
        <v>2049</v>
      </c>
    </row>
    <row r="422" ht="325" spans="1:7">
      <c r="A422" s="6">
        <v>421</v>
      </c>
      <c r="B422" s="15" t="s">
        <v>2050</v>
      </c>
      <c r="C422" s="16" t="s">
        <v>2051</v>
      </c>
      <c r="D422" s="17" t="s">
        <v>2052</v>
      </c>
      <c r="E422" s="24" t="s">
        <v>2053</v>
      </c>
      <c r="F422" s="20" t="s">
        <v>2054</v>
      </c>
      <c r="G422" s="17" t="s">
        <v>2055</v>
      </c>
    </row>
    <row r="423" ht="260" spans="1:7">
      <c r="A423" s="6">
        <v>422</v>
      </c>
      <c r="B423" s="15" t="s">
        <v>2056</v>
      </c>
      <c r="C423" s="16" t="s">
        <v>2057</v>
      </c>
      <c r="D423" s="17" t="s">
        <v>2058</v>
      </c>
      <c r="E423" s="24" t="s">
        <v>2059</v>
      </c>
      <c r="F423" s="20" t="s">
        <v>2060</v>
      </c>
      <c r="G423" s="17" t="s">
        <v>2061</v>
      </c>
    </row>
    <row r="424" ht="409.5" spans="1:9">
      <c r="A424" s="6">
        <v>423</v>
      </c>
      <c r="B424" s="15" t="s">
        <v>2062</v>
      </c>
      <c r="C424" s="16" t="s">
        <v>2063</v>
      </c>
      <c r="D424" s="17" t="s">
        <v>2064</v>
      </c>
      <c r="E424" s="17" t="s">
        <v>2065</v>
      </c>
      <c r="F424" s="20" t="s">
        <v>2066</v>
      </c>
      <c r="G424" s="17" t="s">
        <v>2067</v>
      </c>
      <c r="H424" s="1"/>
      <c r="I424" s="1"/>
    </row>
    <row r="425" ht="299" spans="1:7">
      <c r="A425" s="6">
        <v>424</v>
      </c>
      <c r="B425" s="15" t="s">
        <v>2068</v>
      </c>
      <c r="C425" s="21" t="s">
        <v>2069</v>
      </c>
      <c r="D425" s="22" t="s">
        <v>2070</v>
      </c>
      <c r="E425" s="30" t="s">
        <v>2071</v>
      </c>
      <c r="F425" s="20" t="s">
        <v>2072</v>
      </c>
      <c r="G425" s="17" t="s">
        <v>2073</v>
      </c>
    </row>
    <row r="426" ht="351" spans="1:7">
      <c r="A426" s="6">
        <v>425</v>
      </c>
      <c r="B426" s="15" t="s">
        <v>2074</v>
      </c>
      <c r="C426" s="16" t="s">
        <v>2075</v>
      </c>
      <c r="D426" s="17" t="s">
        <v>1693</v>
      </c>
      <c r="E426" s="24" t="s">
        <v>1694</v>
      </c>
      <c r="F426" s="20" t="s">
        <v>2076</v>
      </c>
      <c r="G426" s="17" t="s">
        <v>2077</v>
      </c>
    </row>
    <row r="427" ht="156" spans="1:7">
      <c r="A427" s="6">
        <v>426</v>
      </c>
      <c r="B427" s="15" t="s">
        <v>2078</v>
      </c>
      <c r="C427" s="16" t="s">
        <v>2079</v>
      </c>
      <c r="D427" s="17" t="s">
        <v>2080</v>
      </c>
      <c r="E427" s="24" t="s">
        <v>2081</v>
      </c>
      <c r="F427" s="20" t="s">
        <v>2082</v>
      </c>
      <c r="G427" s="17" t="s">
        <v>2083</v>
      </c>
    </row>
    <row r="428" ht="91" spans="1:7">
      <c r="A428" s="6">
        <v>427</v>
      </c>
      <c r="B428" s="15" t="s">
        <v>2084</v>
      </c>
      <c r="C428" s="16" t="s">
        <v>2085</v>
      </c>
      <c r="D428" s="17" t="s">
        <v>2086</v>
      </c>
      <c r="E428" s="24" t="s">
        <v>2087</v>
      </c>
      <c r="F428" s="20" t="s">
        <v>2088</v>
      </c>
      <c r="G428" s="17" t="s">
        <v>2089</v>
      </c>
    </row>
    <row r="429" ht="409.5" spans="1:7">
      <c r="A429" s="6">
        <v>428</v>
      </c>
      <c r="B429" s="15" t="s">
        <v>2090</v>
      </c>
      <c r="C429" s="16" t="s">
        <v>2091</v>
      </c>
      <c r="D429" s="17" t="s">
        <v>1764</v>
      </c>
      <c r="E429" s="24" t="s">
        <v>1765</v>
      </c>
      <c r="F429" s="20" t="s">
        <v>2092</v>
      </c>
      <c r="G429" s="17" t="s">
        <v>2093</v>
      </c>
    </row>
    <row r="430" ht="286" spans="1:7">
      <c r="A430" s="6">
        <v>429</v>
      </c>
      <c r="B430" s="15" t="s">
        <v>2094</v>
      </c>
      <c r="C430" s="16" t="s">
        <v>2095</v>
      </c>
      <c r="D430" s="17" t="s">
        <v>2096</v>
      </c>
      <c r="E430" s="28" t="s">
        <v>2097</v>
      </c>
      <c r="F430" s="20" t="s">
        <v>2098</v>
      </c>
      <c r="G430" s="17" t="s">
        <v>2099</v>
      </c>
    </row>
    <row r="431" ht="409.5" spans="1:7">
      <c r="A431" s="6">
        <v>430</v>
      </c>
      <c r="B431" s="15" t="s">
        <v>2100</v>
      </c>
      <c r="C431" s="16" t="s">
        <v>2101</v>
      </c>
      <c r="D431" s="17" t="s">
        <v>2102</v>
      </c>
      <c r="E431" s="28" t="s">
        <v>2103</v>
      </c>
      <c r="F431" s="20" t="s">
        <v>2104</v>
      </c>
      <c r="G431" s="17" t="s">
        <v>2105</v>
      </c>
    </row>
    <row r="432" ht="70" spans="1:7">
      <c r="A432" s="6">
        <v>431</v>
      </c>
      <c r="B432" s="15" t="s">
        <v>2106</v>
      </c>
      <c r="C432" s="16" t="s">
        <v>2107</v>
      </c>
      <c r="D432" s="1" t="s">
        <v>2108</v>
      </c>
      <c r="E432" s="3" t="s">
        <v>2109</v>
      </c>
      <c r="F432" s="19" t="s">
        <v>17</v>
      </c>
      <c r="G432" s="19" t="s">
        <v>17</v>
      </c>
    </row>
    <row r="433" ht="78" spans="1:7">
      <c r="A433" s="6">
        <v>432</v>
      </c>
      <c r="B433" s="15" t="s">
        <v>2110</v>
      </c>
      <c r="C433" s="21" t="s">
        <v>2111</v>
      </c>
      <c r="D433" s="22" t="s">
        <v>2112</v>
      </c>
      <c r="E433" s="20" t="s">
        <v>560</v>
      </c>
      <c r="F433" s="20" t="s">
        <v>17</v>
      </c>
      <c r="G433" s="20" t="s">
        <v>208</v>
      </c>
    </row>
    <row r="434" ht="91" spans="1:7">
      <c r="A434" s="6">
        <v>433</v>
      </c>
      <c r="B434" s="15" t="s">
        <v>2113</v>
      </c>
      <c r="C434" s="21" t="s">
        <v>2114</v>
      </c>
      <c r="D434" s="20" t="s">
        <v>816</v>
      </c>
      <c r="E434" s="20" t="s">
        <v>817</v>
      </c>
      <c r="F434" s="20" t="s">
        <v>17</v>
      </c>
      <c r="G434" s="20" t="s">
        <v>208</v>
      </c>
    </row>
    <row r="435" ht="409.5" spans="1:7">
      <c r="A435" s="6">
        <v>434</v>
      </c>
      <c r="B435" s="15" t="s">
        <v>2115</v>
      </c>
      <c r="C435" s="21" t="s">
        <v>2116</v>
      </c>
      <c r="D435" s="23" t="s">
        <v>2117</v>
      </c>
      <c r="E435" s="20" t="s">
        <v>2118</v>
      </c>
      <c r="F435" s="20" t="s">
        <v>915</v>
      </c>
      <c r="G435" s="17" t="s">
        <v>2119</v>
      </c>
    </row>
    <row r="436" ht="299" spans="1:7">
      <c r="A436" s="6">
        <v>435</v>
      </c>
      <c r="B436" s="15" t="s">
        <v>2120</v>
      </c>
      <c r="C436" s="16" t="s">
        <v>2121</v>
      </c>
      <c r="D436" s="17" t="s">
        <v>2122</v>
      </c>
      <c r="E436" s="24" t="s">
        <v>2123</v>
      </c>
      <c r="F436" s="20" t="s">
        <v>2124</v>
      </c>
      <c r="G436" s="17" t="s">
        <v>2125</v>
      </c>
    </row>
    <row r="437" ht="169" spans="1:7">
      <c r="A437" s="6">
        <v>436</v>
      </c>
      <c r="B437" s="15" t="s">
        <v>2126</v>
      </c>
      <c r="C437" s="16" t="s">
        <v>2127</v>
      </c>
      <c r="D437" s="17" t="s">
        <v>2128</v>
      </c>
      <c r="E437" s="24" t="s">
        <v>2129</v>
      </c>
      <c r="F437" s="20" t="s">
        <v>2130</v>
      </c>
      <c r="G437" s="17" t="s">
        <v>2131</v>
      </c>
    </row>
    <row r="438" ht="409.5" spans="1:7">
      <c r="A438" s="6">
        <v>437</v>
      </c>
      <c r="B438" s="15" t="s">
        <v>2132</v>
      </c>
      <c r="C438" s="21" t="s">
        <v>2133</v>
      </c>
      <c r="D438" s="22" t="s">
        <v>2134</v>
      </c>
      <c r="E438" s="22" t="s">
        <v>2135</v>
      </c>
      <c r="F438" s="20" t="s">
        <v>2136</v>
      </c>
      <c r="G438" s="17" t="s">
        <v>2015</v>
      </c>
    </row>
    <row r="439" ht="91" spans="1:7">
      <c r="A439" s="6">
        <v>438</v>
      </c>
      <c r="B439" s="15" t="s">
        <v>2137</v>
      </c>
      <c r="C439" s="21" t="s">
        <v>2138</v>
      </c>
      <c r="D439" s="25" t="s">
        <v>206</v>
      </c>
      <c r="E439" s="20" t="s">
        <v>207</v>
      </c>
      <c r="F439" s="20" t="s">
        <v>17</v>
      </c>
      <c r="G439" s="20" t="s">
        <v>208</v>
      </c>
    </row>
    <row r="440" ht="169" spans="1:7">
      <c r="A440" s="6">
        <v>439</v>
      </c>
      <c r="B440" s="15" t="s">
        <v>2139</v>
      </c>
      <c r="C440" s="16" t="s">
        <v>2140</v>
      </c>
      <c r="D440" s="17" t="s">
        <v>2141</v>
      </c>
      <c r="E440" s="24" t="s">
        <v>2142</v>
      </c>
      <c r="F440" s="20" t="s">
        <v>2143</v>
      </c>
      <c r="G440" s="17" t="s">
        <v>2144</v>
      </c>
    </row>
    <row r="441" ht="208" spans="1:7">
      <c r="A441" s="6">
        <v>440</v>
      </c>
      <c r="B441" s="15" t="s">
        <v>2145</v>
      </c>
      <c r="C441" s="16" t="s">
        <v>2146</v>
      </c>
      <c r="D441" s="17" t="s">
        <v>2147</v>
      </c>
      <c r="E441" s="24" t="s">
        <v>2148</v>
      </c>
      <c r="F441" s="20" t="s">
        <v>2149</v>
      </c>
      <c r="G441" s="17" t="s">
        <v>2150</v>
      </c>
    </row>
    <row r="442" ht="78" spans="1:7">
      <c r="A442" s="6">
        <v>441</v>
      </c>
      <c r="B442" s="15" t="s">
        <v>2151</v>
      </c>
      <c r="C442" s="16" t="s">
        <v>2152</v>
      </c>
      <c r="D442" s="17" t="s">
        <v>2153</v>
      </c>
      <c r="E442" s="28" t="s">
        <v>2154</v>
      </c>
      <c r="F442" s="19" t="s">
        <v>17</v>
      </c>
      <c r="G442" s="19" t="s">
        <v>17</v>
      </c>
    </row>
    <row r="443" ht="65" spans="1:7">
      <c r="A443" s="6">
        <v>442</v>
      </c>
      <c r="B443" s="15" t="s">
        <v>2155</v>
      </c>
      <c r="C443" s="16" t="s">
        <v>2156</v>
      </c>
      <c r="D443" s="17" t="s">
        <v>2157</v>
      </c>
      <c r="E443" s="17" t="s">
        <v>2158</v>
      </c>
      <c r="F443" s="19" t="s">
        <v>17</v>
      </c>
      <c r="G443" s="19" t="s">
        <v>17</v>
      </c>
    </row>
    <row r="444" ht="91" spans="1:7">
      <c r="A444" s="6">
        <v>443</v>
      </c>
      <c r="B444" s="15" t="s">
        <v>2159</v>
      </c>
      <c r="C444" s="16" t="s">
        <v>2160</v>
      </c>
      <c r="D444" s="17" t="s">
        <v>2161</v>
      </c>
      <c r="E444" s="28" t="s">
        <v>2162</v>
      </c>
      <c r="F444" s="19" t="s">
        <v>17</v>
      </c>
      <c r="G444" s="19" t="s">
        <v>17</v>
      </c>
    </row>
    <row r="445" ht="182" spans="1:7">
      <c r="A445" s="6">
        <v>444</v>
      </c>
      <c r="B445" s="15" t="s">
        <v>2163</v>
      </c>
      <c r="C445" s="16" t="s">
        <v>2164</v>
      </c>
      <c r="D445" s="17" t="s">
        <v>2165</v>
      </c>
      <c r="E445" s="24" t="s">
        <v>2166</v>
      </c>
      <c r="F445" s="20" t="s">
        <v>2167</v>
      </c>
      <c r="G445" s="17" t="s">
        <v>2168</v>
      </c>
    </row>
    <row r="446" ht="169" spans="1:7">
      <c r="A446" s="6">
        <v>445</v>
      </c>
      <c r="B446" s="15" t="s">
        <v>2169</v>
      </c>
      <c r="C446" s="16" t="s">
        <v>2170</v>
      </c>
      <c r="D446" s="17" t="s">
        <v>2171</v>
      </c>
      <c r="E446" s="24" t="s">
        <v>2172</v>
      </c>
      <c r="F446" s="20" t="s">
        <v>2173</v>
      </c>
      <c r="G446" s="17" t="s">
        <v>2174</v>
      </c>
    </row>
    <row r="447" ht="409.5" spans="1:7">
      <c r="A447" s="6">
        <v>446</v>
      </c>
      <c r="B447" s="15" t="s">
        <v>2175</v>
      </c>
      <c r="C447" s="21" t="s">
        <v>2176</v>
      </c>
      <c r="D447" s="20" t="s">
        <v>2177</v>
      </c>
      <c r="E447" s="20" t="s">
        <v>2178</v>
      </c>
      <c r="F447" s="20" t="s">
        <v>2179</v>
      </c>
      <c r="G447" s="17" t="s">
        <v>2180</v>
      </c>
    </row>
    <row r="448" ht="299" spans="1:7">
      <c r="A448" s="6">
        <v>447</v>
      </c>
      <c r="B448" s="15" t="s">
        <v>2181</v>
      </c>
      <c r="C448" s="21" t="s">
        <v>2182</v>
      </c>
      <c r="D448" s="22" t="s">
        <v>2183</v>
      </c>
      <c r="E448" s="22" t="s">
        <v>2184</v>
      </c>
      <c r="F448" s="20" t="s">
        <v>2185</v>
      </c>
      <c r="G448" s="17" t="s">
        <v>2186</v>
      </c>
    </row>
    <row r="449" ht="130" spans="1:7">
      <c r="A449" s="6">
        <v>448</v>
      </c>
      <c r="B449" s="15" t="s">
        <v>2187</v>
      </c>
      <c r="C449" s="16" t="s">
        <v>2188</v>
      </c>
      <c r="D449" s="17" t="s">
        <v>2189</v>
      </c>
      <c r="E449" s="28" t="s">
        <v>2190</v>
      </c>
      <c r="F449" s="19" t="s">
        <v>17</v>
      </c>
      <c r="G449" s="19" t="s">
        <v>17</v>
      </c>
    </row>
    <row r="450" ht="143" spans="1:7">
      <c r="A450" s="6">
        <v>449</v>
      </c>
      <c r="B450" s="15" t="s">
        <v>2191</v>
      </c>
      <c r="C450" s="16" t="s">
        <v>2192</v>
      </c>
      <c r="D450" s="17" t="s">
        <v>2193</v>
      </c>
      <c r="E450" s="17" t="s">
        <v>2194</v>
      </c>
      <c r="F450" s="19" t="s">
        <v>1657</v>
      </c>
      <c r="G450" s="19" t="s">
        <v>2195</v>
      </c>
    </row>
    <row r="451" ht="91" spans="1:7">
      <c r="A451" s="6">
        <v>450</v>
      </c>
      <c r="B451" s="15" t="s">
        <v>2196</v>
      </c>
      <c r="C451" s="16" t="s">
        <v>2197</v>
      </c>
      <c r="D451" s="17" t="s">
        <v>2198</v>
      </c>
      <c r="E451" s="24" t="s">
        <v>2199</v>
      </c>
      <c r="F451" s="19" t="s">
        <v>17</v>
      </c>
      <c r="G451" s="19" t="s">
        <v>17</v>
      </c>
    </row>
    <row r="452" ht="409.5" spans="1:7">
      <c r="A452" s="6">
        <v>451</v>
      </c>
      <c r="B452" s="15" t="s">
        <v>2200</v>
      </c>
      <c r="C452" s="16" t="s">
        <v>2201</v>
      </c>
      <c r="D452" s="17" t="s">
        <v>2202</v>
      </c>
      <c r="E452" s="24" t="s">
        <v>2203</v>
      </c>
      <c r="F452" s="20" t="s">
        <v>2204</v>
      </c>
      <c r="G452" s="17" t="s">
        <v>2205</v>
      </c>
    </row>
    <row r="453" ht="325" spans="1:7">
      <c r="A453" s="6">
        <v>452</v>
      </c>
      <c r="B453" s="15" t="s">
        <v>2206</v>
      </c>
      <c r="C453" s="16" t="s">
        <v>2207</v>
      </c>
      <c r="D453" s="17" t="s">
        <v>2208</v>
      </c>
      <c r="E453" s="28" t="s">
        <v>2209</v>
      </c>
      <c r="F453" s="20" t="s">
        <v>784</v>
      </c>
      <c r="G453" s="17" t="s">
        <v>2210</v>
      </c>
    </row>
    <row r="454" ht="409.5" spans="1:9">
      <c r="A454" s="6">
        <v>453</v>
      </c>
      <c r="B454" s="15" t="s">
        <v>2211</v>
      </c>
      <c r="C454" s="16" t="s">
        <v>2212</v>
      </c>
      <c r="D454" s="17" t="s">
        <v>2213</v>
      </c>
      <c r="E454" s="17" t="s">
        <v>2214</v>
      </c>
      <c r="F454" s="20" t="s">
        <v>2215</v>
      </c>
      <c r="G454" s="17" t="s">
        <v>2216</v>
      </c>
      <c r="H454" s="1"/>
      <c r="I454" s="1"/>
    </row>
    <row r="455" ht="409.5" spans="1:7">
      <c r="A455" s="6">
        <v>454</v>
      </c>
      <c r="B455" s="15" t="s">
        <v>2217</v>
      </c>
      <c r="C455" s="21" t="s">
        <v>2218</v>
      </c>
      <c r="D455" s="22" t="s">
        <v>2219</v>
      </c>
      <c r="E455" s="22" t="s">
        <v>2220</v>
      </c>
      <c r="F455" s="20" t="s">
        <v>2221</v>
      </c>
      <c r="G455" s="17" t="s">
        <v>2222</v>
      </c>
    </row>
    <row r="456" ht="409.5" spans="1:7">
      <c r="A456" s="6">
        <v>455</v>
      </c>
      <c r="B456" s="15" t="s">
        <v>2223</v>
      </c>
      <c r="C456" s="21" t="s">
        <v>2224</v>
      </c>
      <c r="D456" s="22" t="s">
        <v>2225</v>
      </c>
      <c r="E456" s="22" t="s">
        <v>2226</v>
      </c>
      <c r="F456" s="20" t="s">
        <v>400</v>
      </c>
      <c r="G456" s="17" t="s">
        <v>2227</v>
      </c>
    </row>
    <row r="457" ht="260" spans="1:7">
      <c r="A457" s="6">
        <v>456</v>
      </c>
      <c r="B457" s="15" t="s">
        <v>2228</v>
      </c>
      <c r="C457" s="16" t="s">
        <v>2229</v>
      </c>
      <c r="D457" s="17" t="s">
        <v>2230</v>
      </c>
      <c r="E457" s="17" t="s">
        <v>1874</v>
      </c>
      <c r="F457" s="19" t="s">
        <v>1657</v>
      </c>
      <c r="G457" s="13" t="s">
        <v>2231</v>
      </c>
    </row>
    <row r="458" ht="409.5" spans="1:7">
      <c r="A458" s="6">
        <v>457</v>
      </c>
      <c r="B458" s="15" t="s">
        <v>2232</v>
      </c>
      <c r="C458" s="16" t="s">
        <v>2233</v>
      </c>
      <c r="D458" s="17" t="s">
        <v>2234</v>
      </c>
      <c r="E458" s="24" t="s">
        <v>2235</v>
      </c>
      <c r="F458" s="20" t="s">
        <v>2236</v>
      </c>
      <c r="G458" s="17" t="s">
        <v>2237</v>
      </c>
    </row>
    <row r="459" ht="234" spans="1:7">
      <c r="A459" s="6">
        <v>458</v>
      </c>
      <c r="B459" s="15" t="s">
        <v>2238</v>
      </c>
      <c r="C459" s="16" t="s">
        <v>2239</v>
      </c>
      <c r="D459" s="17" t="s">
        <v>2240</v>
      </c>
      <c r="E459" s="24" t="s">
        <v>2241</v>
      </c>
      <c r="F459" s="20" t="s">
        <v>2242</v>
      </c>
      <c r="G459" s="17" t="s">
        <v>2243</v>
      </c>
    </row>
    <row r="460" ht="52" spans="1:7">
      <c r="A460" s="6">
        <v>459</v>
      </c>
      <c r="B460" s="15" t="s">
        <v>2244</v>
      </c>
      <c r="C460" s="16" t="s">
        <v>2245</v>
      </c>
      <c r="D460" s="17" t="s">
        <v>2246</v>
      </c>
      <c r="E460" s="13" t="s">
        <v>2247</v>
      </c>
      <c r="F460" s="19" t="s">
        <v>1657</v>
      </c>
      <c r="G460" s="19" t="s">
        <v>2248</v>
      </c>
    </row>
    <row r="461" ht="390" spans="1:7">
      <c r="A461" s="6">
        <v>460</v>
      </c>
      <c r="B461" s="15" t="s">
        <v>2249</v>
      </c>
      <c r="C461" s="21" t="s">
        <v>2250</v>
      </c>
      <c r="D461" s="20" t="s">
        <v>2251</v>
      </c>
      <c r="E461" s="23" t="s">
        <v>2252</v>
      </c>
      <c r="F461" s="20" t="s">
        <v>2253</v>
      </c>
      <c r="G461" s="17" t="s">
        <v>2254</v>
      </c>
    </row>
    <row r="462" ht="260" spans="1:7">
      <c r="A462" s="6">
        <v>461</v>
      </c>
      <c r="B462" s="15" t="s">
        <v>2255</v>
      </c>
      <c r="C462" s="16" t="s">
        <v>2256</v>
      </c>
      <c r="D462" s="17" t="s">
        <v>2257</v>
      </c>
      <c r="E462" s="24" t="s">
        <v>2258</v>
      </c>
      <c r="F462" s="20" t="s">
        <v>1352</v>
      </c>
      <c r="G462" s="17" t="s">
        <v>2061</v>
      </c>
    </row>
    <row r="463" ht="409.5" spans="1:7">
      <c r="A463" s="6">
        <v>462</v>
      </c>
      <c r="B463" s="15" t="s">
        <v>2259</v>
      </c>
      <c r="C463" s="21" t="s">
        <v>2260</v>
      </c>
      <c r="D463" s="22" t="s">
        <v>2261</v>
      </c>
      <c r="E463" s="22" t="s">
        <v>2262</v>
      </c>
      <c r="F463" s="20" t="s">
        <v>505</v>
      </c>
      <c r="G463" s="17" t="s">
        <v>2263</v>
      </c>
    </row>
    <row r="464" ht="104" spans="1:7">
      <c r="A464" s="6">
        <v>463</v>
      </c>
      <c r="B464" s="15" t="s">
        <v>2264</v>
      </c>
      <c r="C464" s="16" t="s">
        <v>2265</v>
      </c>
      <c r="D464" s="17" t="s">
        <v>2266</v>
      </c>
      <c r="E464" s="28" t="s">
        <v>2267</v>
      </c>
      <c r="F464" s="20" t="s">
        <v>2268</v>
      </c>
      <c r="G464" s="17" t="s">
        <v>2269</v>
      </c>
    </row>
    <row r="465" ht="52" spans="1:7">
      <c r="A465" s="6">
        <v>464</v>
      </c>
      <c r="B465" s="15" t="s">
        <v>2270</v>
      </c>
      <c r="C465" s="16" t="s">
        <v>2271</v>
      </c>
      <c r="D465" s="17" t="s">
        <v>2272</v>
      </c>
      <c r="E465" s="13" t="s">
        <v>2273</v>
      </c>
      <c r="F465" s="19" t="s">
        <v>17</v>
      </c>
      <c r="G465" s="19" t="s">
        <v>17</v>
      </c>
    </row>
    <row r="466" ht="409.5" spans="1:7">
      <c r="A466" s="6">
        <v>465</v>
      </c>
      <c r="B466" s="15" t="s">
        <v>2274</v>
      </c>
      <c r="C466" s="21" t="s">
        <v>2275</v>
      </c>
      <c r="D466" s="22" t="s">
        <v>2276</v>
      </c>
      <c r="E466" s="22" t="s">
        <v>2277</v>
      </c>
      <c r="F466" s="20" t="s">
        <v>2278</v>
      </c>
      <c r="G466" s="17" t="s">
        <v>2003</v>
      </c>
    </row>
    <row r="467" ht="409.5" spans="1:7">
      <c r="A467" s="6">
        <v>466</v>
      </c>
      <c r="B467" s="15" t="s">
        <v>2279</v>
      </c>
      <c r="C467" s="16" t="s">
        <v>2280</v>
      </c>
      <c r="D467" s="17" t="s">
        <v>1908</v>
      </c>
      <c r="E467" s="24" t="s">
        <v>2281</v>
      </c>
      <c r="F467" s="20" t="s">
        <v>2282</v>
      </c>
      <c r="G467" s="17" t="s">
        <v>1911</v>
      </c>
    </row>
    <row r="468" ht="409.5" spans="1:7">
      <c r="A468" s="6">
        <v>467</v>
      </c>
      <c r="B468" s="15" t="s">
        <v>2283</v>
      </c>
      <c r="C468" s="16" t="s">
        <v>2284</v>
      </c>
      <c r="D468" s="17" t="s">
        <v>2285</v>
      </c>
      <c r="E468" s="28" t="s">
        <v>2286</v>
      </c>
      <c r="F468" s="20" t="s">
        <v>2287</v>
      </c>
      <c r="G468" s="17" t="s">
        <v>2288</v>
      </c>
    </row>
    <row r="469" ht="409.5" spans="1:7">
      <c r="A469" s="6">
        <v>468</v>
      </c>
      <c r="B469" s="15" t="s">
        <v>2289</v>
      </c>
      <c r="C469" s="16" t="s">
        <v>2290</v>
      </c>
      <c r="D469" s="17" t="s">
        <v>2291</v>
      </c>
      <c r="E469" s="24" t="s">
        <v>2292</v>
      </c>
      <c r="F469" s="20" t="s">
        <v>2293</v>
      </c>
      <c r="G469" s="17" t="s">
        <v>2294</v>
      </c>
    </row>
    <row r="470" ht="409.5" spans="1:7">
      <c r="A470" s="6">
        <v>469</v>
      </c>
      <c r="B470" s="15" t="s">
        <v>2295</v>
      </c>
      <c r="C470" s="16" t="s">
        <v>2296</v>
      </c>
      <c r="D470" s="17" t="s">
        <v>2297</v>
      </c>
      <c r="E470" s="24" t="s">
        <v>2298</v>
      </c>
      <c r="F470" s="20" t="s">
        <v>2299</v>
      </c>
      <c r="G470" s="17" t="s">
        <v>2300</v>
      </c>
    </row>
    <row r="471" ht="26.75" spans="1:7">
      <c r="A471" s="6">
        <v>470</v>
      </c>
      <c r="B471" s="15" t="s">
        <v>2301</v>
      </c>
      <c r="C471" s="16" t="s">
        <v>2302</v>
      </c>
      <c r="D471" s="26" t="s">
        <v>2303</v>
      </c>
      <c r="E471" s="13" t="s">
        <v>2304</v>
      </c>
      <c r="F471" s="19" t="s">
        <v>927</v>
      </c>
      <c r="G471" s="19" t="s">
        <v>927</v>
      </c>
    </row>
    <row r="472" ht="135.75" spans="1:7">
      <c r="A472" s="6">
        <v>471</v>
      </c>
      <c r="B472" s="15" t="s">
        <v>2305</v>
      </c>
      <c r="C472" s="16" t="s">
        <v>2306</v>
      </c>
      <c r="D472" s="13" t="s">
        <v>2307</v>
      </c>
      <c r="E472" s="31" t="s">
        <v>2308</v>
      </c>
      <c r="F472" s="20" t="s">
        <v>927</v>
      </c>
      <c r="G472" s="20" t="s">
        <v>927</v>
      </c>
    </row>
    <row r="473" ht="78.75" spans="1:7">
      <c r="A473" s="6">
        <v>472</v>
      </c>
      <c r="B473" s="15" t="s">
        <v>2309</v>
      </c>
      <c r="C473" s="21" t="s">
        <v>2310</v>
      </c>
      <c r="D473" s="22" t="s">
        <v>2112</v>
      </c>
      <c r="E473" s="32" t="s">
        <v>2311</v>
      </c>
      <c r="F473" s="33"/>
      <c r="G473" s="20" t="s">
        <v>208</v>
      </c>
    </row>
    <row r="474" ht="299.75" spans="1:7">
      <c r="A474" s="6">
        <v>473</v>
      </c>
      <c r="B474" s="15" t="s">
        <v>2312</v>
      </c>
      <c r="C474" s="21" t="s">
        <v>2313</v>
      </c>
      <c r="D474" s="20" t="s">
        <v>2314</v>
      </c>
      <c r="E474" s="34"/>
      <c r="F474" s="35"/>
      <c r="G474" s="17" t="s">
        <v>2315</v>
      </c>
    </row>
    <row r="475" ht="409.5" spans="1:7">
      <c r="A475" s="6">
        <v>474</v>
      </c>
      <c r="B475" s="15" t="s">
        <v>2316</v>
      </c>
      <c r="C475" s="21" t="s">
        <v>2317</v>
      </c>
      <c r="D475" s="20" t="s">
        <v>1064</v>
      </c>
      <c r="E475" s="20" t="s">
        <v>1065</v>
      </c>
      <c r="F475" s="20" t="s">
        <v>2318</v>
      </c>
      <c r="G475" s="17" t="s">
        <v>2003</v>
      </c>
    </row>
    <row r="476" ht="26" spans="1:7">
      <c r="A476" s="6">
        <v>475</v>
      </c>
      <c r="B476" s="15" t="s">
        <v>2319</v>
      </c>
      <c r="C476" s="16" t="s">
        <v>2320</v>
      </c>
      <c r="D476" s="13" t="s">
        <v>2321</v>
      </c>
      <c r="E476" s="17"/>
      <c r="F476" s="19" t="s">
        <v>17</v>
      </c>
      <c r="G476" s="20" t="s">
        <v>17</v>
      </c>
    </row>
    <row r="477" ht="286" spans="1:7">
      <c r="A477" s="6">
        <v>476</v>
      </c>
      <c r="B477" s="15" t="s">
        <v>2322</v>
      </c>
      <c r="C477" s="21" t="s">
        <v>2323</v>
      </c>
      <c r="D477" s="20" t="s">
        <v>891</v>
      </c>
      <c r="E477" s="22" t="s">
        <v>287</v>
      </c>
      <c r="F477" s="20" t="s">
        <v>2324</v>
      </c>
      <c r="G477" s="17" t="s">
        <v>1733</v>
      </c>
    </row>
    <row r="478" ht="91" spans="1:7">
      <c r="A478" s="6">
        <v>477</v>
      </c>
      <c r="B478" s="15" t="s">
        <v>2325</v>
      </c>
      <c r="C478" s="21" t="s">
        <v>2326</v>
      </c>
      <c r="D478" s="25" t="s">
        <v>1140</v>
      </c>
      <c r="E478" s="22" t="s">
        <v>1471</v>
      </c>
      <c r="F478" s="20" t="s">
        <v>17</v>
      </c>
      <c r="G478" s="20" t="s">
        <v>208</v>
      </c>
    </row>
    <row r="479" ht="182" spans="1:7">
      <c r="A479" s="6">
        <v>478</v>
      </c>
      <c r="B479" s="15" t="s">
        <v>2327</v>
      </c>
      <c r="C479" s="16" t="s">
        <v>2328</v>
      </c>
      <c r="D479" s="17" t="s">
        <v>2329</v>
      </c>
      <c r="E479" s="24" t="s">
        <v>2330</v>
      </c>
      <c r="F479" s="20" t="s">
        <v>2331</v>
      </c>
      <c r="G479" s="17" t="s">
        <v>2332</v>
      </c>
    </row>
    <row r="480" ht="409.5" spans="1:7">
      <c r="A480" s="6">
        <v>479</v>
      </c>
      <c r="B480" s="15" t="s">
        <v>2333</v>
      </c>
      <c r="C480" s="16" t="s">
        <v>2334</v>
      </c>
      <c r="D480" s="17" t="s">
        <v>2335</v>
      </c>
      <c r="E480" s="28" t="s">
        <v>2336</v>
      </c>
      <c r="F480" s="20" t="s">
        <v>2337</v>
      </c>
      <c r="G480" s="17" t="s">
        <v>468</v>
      </c>
    </row>
    <row r="481" ht="409.5" spans="1:7">
      <c r="A481" s="6">
        <v>480</v>
      </c>
      <c r="B481" s="15" t="s">
        <v>2338</v>
      </c>
      <c r="C481" s="16" t="s">
        <v>2339</v>
      </c>
      <c r="D481" s="17" t="s">
        <v>2340</v>
      </c>
      <c r="E481" s="24" t="s">
        <v>2341</v>
      </c>
      <c r="F481" s="20" t="s">
        <v>2342</v>
      </c>
      <c r="G481" s="17" t="s">
        <v>999</v>
      </c>
    </row>
    <row r="482" ht="78" spans="1:7">
      <c r="A482" s="6">
        <v>481</v>
      </c>
      <c r="B482" s="15" t="s">
        <v>2343</v>
      </c>
      <c r="C482" s="21" t="s">
        <v>2344</v>
      </c>
      <c r="D482" s="22" t="s">
        <v>2345</v>
      </c>
      <c r="E482" s="22" t="s">
        <v>2346</v>
      </c>
      <c r="F482" s="20" t="s">
        <v>17</v>
      </c>
      <c r="G482" s="20" t="s">
        <v>17</v>
      </c>
    </row>
    <row r="483" ht="409.5" spans="1:7">
      <c r="A483" s="6">
        <v>482</v>
      </c>
      <c r="B483" s="15" t="s">
        <v>2347</v>
      </c>
      <c r="C483" s="16" t="s">
        <v>2348</v>
      </c>
      <c r="D483" s="17" t="s">
        <v>2349</v>
      </c>
      <c r="E483" s="28" t="s">
        <v>2350</v>
      </c>
      <c r="F483" s="20" t="s">
        <v>2351</v>
      </c>
      <c r="G483" s="17" t="s">
        <v>2352</v>
      </c>
    </row>
    <row r="484" ht="409.5" spans="1:7">
      <c r="A484" s="6">
        <v>483</v>
      </c>
      <c r="B484" s="15" t="s">
        <v>2353</v>
      </c>
      <c r="C484" s="16" t="s">
        <v>2354</v>
      </c>
      <c r="D484" s="17" t="s">
        <v>2355</v>
      </c>
      <c r="E484" s="24" t="s">
        <v>2356</v>
      </c>
      <c r="F484" s="20" t="s">
        <v>2357</v>
      </c>
      <c r="G484" s="17" t="s">
        <v>1984</v>
      </c>
    </row>
    <row r="485" ht="156" spans="1:7">
      <c r="A485" s="6">
        <v>484</v>
      </c>
      <c r="B485" s="15" t="s">
        <v>2358</v>
      </c>
      <c r="C485" s="16" t="s">
        <v>2359</v>
      </c>
      <c r="D485" s="17" t="s">
        <v>2360</v>
      </c>
      <c r="E485" s="24" t="s">
        <v>2361</v>
      </c>
      <c r="F485" s="20" t="s">
        <v>2362</v>
      </c>
      <c r="G485" s="17" t="s">
        <v>2363</v>
      </c>
    </row>
    <row r="486" ht="247" spans="1:7">
      <c r="A486" s="6">
        <v>485</v>
      </c>
      <c r="B486" s="15" t="s">
        <v>2364</v>
      </c>
      <c r="C486" s="21" t="s">
        <v>2365</v>
      </c>
      <c r="D486" s="20" t="s">
        <v>2366</v>
      </c>
      <c r="E486" s="22" t="s">
        <v>2367</v>
      </c>
      <c r="F486" s="20" t="s">
        <v>2368</v>
      </c>
      <c r="G486" s="17" t="s">
        <v>1678</v>
      </c>
    </row>
    <row r="487" ht="390" spans="1:7">
      <c r="A487" s="6">
        <v>486</v>
      </c>
      <c r="B487" s="15" t="s">
        <v>2369</v>
      </c>
      <c r="C487" s="16" t="s">
        <v>2370</v>
      </c>
      <c r="D487" s="17" t="s">
        <v>2371</v>
      </c>
      <c r="E487" s="28" t="s">
        <v>2372</v>
      </c>
      <c r="F487" s="20" t="s">
        <v>2373</v>
      </c>
      <c r="G487" s="17" t="s">
        <v>2374</v>
      </c>
    </row>
    <row r="488" ht="409.5" spans="1:7">
      <c r="A488" s="6">
        <v>487</v>
      </c>
      <c r="B488" s="15" t="s">
        <v>2375</v>
      </c>
      <c r="C488" s="21" t="s">
        <v>2376</v>
      </c>
      <c r="D488" s="20" t="s">
        <v>2377</v>
      </c>
      <c r="E488" s="20" t="s">
        <v>2378</v>
      </c>
      <c r="F488" s="20" t="s">
        <v>2379</v>
      </c>
      <c r="G488" s="17" t="s">
        <v>2380</v>
      </c>
    </row>
    <row r="489" ht="234" spans="1:7">
      <c r="A489" s="6">
        <v>488</v>
      </c>
      <c r="B489" s="15" t="s">
        <v>2381</v>
      </c>
      <c r="C489" s="16" t="s">
        <v>2382</v>
      </c>
      <c r="D489" s="17" t="s">
        <v>2383</v>
      </c>
      <c r="E489" s="24" t="s">
        <v>2384</v>
      </c>
      <c r="F489" s="20" t="s">
        <v>2385</v>
      </c>
      <c r="G489" s="17" t="s">
        <v>2386</v>
      </c>
    </row>
    <row r="490" ht="247" spans="1:7">
      <c r="A490" s="6">
        <v>489</v>
      </c>
      <c r="B490" s="15" t="s">
        <v>2387</v>
      </c>
      <c r="C490" s="16" t="s">
        <v>2388</v>
      </c>
      <c r="D490" s="17" t="s">
        <v>2389</v>
      </c>
      <c r="E490" s="28" t="s">
        <v>1093</v>
      </c>
      <c r="F490" s="20" t="s">
        <v>2390</v>
      </c>
      <c r="G490" s="17" t="s">
        <v>1095</v>
      </c>
    </row>
    <row r="491" ht="409.5" spans="1:7">
      <c r="A491" s="6">
        <v>490</v>
      </c>
      <c r="B491" s="15" t="s">
        <v>2391</v>
      </c>
      <c r="C491" s="21" t="s">
        <v>2392</v>
      </c>
      <c r="D491" s="25" t="s">
        <v>2393</v>
      </c>
      <c r="E491" s="25" t="s">
        <v>2394</v>
      </c>
      <c r="F491" s="20" t="s">
        <v>628</v>
      </c>
      <c r="G491" s="17" t="s">
        <v>2395</v>
      </c>
    </row>
    <row r="492" ht="26" spans="1:7">
      <c r="A492" s="6">
        <v>491</v>
      </c>
      <c r="B492" s="15" t="s">
        <v>2396</v>
      </c>
      <c r="C492" s="16" t="s">
        <v>2397</v>
      </c>
      <c r="D492" s="13" t="s">
        <v>2398</v>
      </c>
      <c r="E492" s="13" t="s">
        <v>2399</v>
      </c>
      <c r="F492" s="19" t="s">
        <v>17</v>
      </c>
      <c r="G492" s="20" t="s">
        <v>17</v>
      </c>
    </row>
    <row r="493" ht="78" spans="1:7">
      <c r="A493" s="6">
        <v>492</v>
      </c>
      <c r="B493" s="15" t="s">
        <v>2400</v>
      </c>
      <c r="C493" s="21" t="s">
        <v>2401</v>
      </c>
      <c r="D493" s="22" t="s">
        <v>2112</v>
      </c>
      <c r="E493" s="20" t="s">
        <v>560</v>
      </c>
      <c r="F493" s="20" t="s">
        <v>17</v>
      </c>
      <c r="G493" s="20" t="s">
        <v>208</v>
      </c>
    </row>
    <row r="494" ht="273" spans="1:7">
      <c r="A494" s="6">
        <v>493</v>
      </c>
      <c r="B494" s="15" t="s">
        <v>2402</v>
      </c>
      <c r="C494" s="16" t="s">
        <v>2403</v>
      </c>
      <c r="D494" s="17" t="s">
        <v>2404</v>
      </c>
      <c r="E494" s="24" t="s">
        <v>2405</v>
      </c>
      <c r="F494" s="20" t="s">
        <v>628</v>
      </c>
      <c r="G494" s="17" t="s">
        <v>2406</v>
      </c>
    </row>
    <row r="495" ht="325" spans="1:7">
      <c r="A495" s="6">
        <v>494</v>
      </c>
      <c r="B495" s="15" t="s">
        <v>2407</v>
      </c>
      <c r="C495" s="21" t="s">
        <v>2408</v>
      </c>
      <c r="D495" s="20" t="s">
        <v>503</v>
      </c>
      <c r="E495" s="20" t="s">
        <v>506</v>
      </c>
      <c r="F495" s="20" t="s">
        <v>2409</v>
      </c>
      <c r="G495" s="17" t="s">
        <v>2410</v>
      </c>
    </row>
    <row r="496" ht="409.5" spans="1:7">
      <c r="A496" s="6">
        <v>495</v>
      </c>
      <c r="B496" s="15" t="s">
        <v>2411</v>
      </c>
      <c r="C496" s="21" t="s">
        <v>2412</v>
      </c>
      <c r="D496" s="22" t="s">
        <v>2413</v>
      </c>
      <c r="E496" s="22" t="s">
        <v>2414</v>
      </c>
      <c r="F496" s="20" t="s">
        <v>2415</v>
      </c>
      <c r="G496" s="17" t="s">
        <v>2416</v>
      </c>
    </row>
    <row r="497" ht="91" spans="1:7">
      <c r="A497" s="6">
        <v>496</v>
      </c>
      <c r="B497" s="15" t="s">
        <v>2417</v>
      </c>
      <c r="C497" s="21" t="s">
        <v>2418</v>
      </c>
      <c r="D497" s="22" t="s">
        <v>816</v>
      </c>
      <c r="E497" s="22" t="s">
        <v>817</v>
      </c>
      <c r="F497" s="20" t="s">
        <v>17</v>
      </c>
      <c r="G497" s="20" t="s">
        <v>17</v>
      </c>
    </row>
    <row r="498" ht="312" spans="1:7">
      <c r="A498" s="6">
        <v>497</v>
      </c>
      <c r="B498" s="15" t="s">
        <v>2419</v>
      </c>
      <c r="C498" s="16" t="s">
        <v>2420</v>
      </c>
      <c r="D498" s="17" t="s">
        <v>2421</v>
      </c>
      <c r="E498" s="28" t="s">
        <v>2422</v>
      </c>
      <c r="F498" s="20" t="s">
        <v>2423</v>
      </c>
      <c r="G498" s="17" t="s">
        <v>2424</v>
      </c>
    </row>
    <row r="499" ht="169" spans="1:7">
      <c r="A499" s="6">
        <v>498</v>
      </c>
      <c r="B499" s="15" t="s">
        <v>2425</v>
      </c>
      <c r="C499" s="16" t="s">
        <v>2426</v>
      </c>
      <c r="D499" s="17" t="s">
        <v>2427</v>
      </c>
      <c r="E499" s="24" t="s">
        <v>2428</v>
      </c>
      <c r="F499" s="20" t="s">
        <v>2429</v>
      </c>
      <c r="G499" s="17" t="s">
        <v>2430</v>
      </c>
    </row>
    <row r="500" ht="52" spans="1:7">
      <c r="A500" s="6">
        <v>499</v>
      </c>
      <c r="B500" s="15" t="s">
        <v>2431</v>
      </c>
      <c r="C500" s="21" t="s">
        <v>2432</v>
      </c>
      <c r="D500" s="20" t="s">
        <v>2433</v>
      </c>
      <c r="E500" s="20" t="s">
        <v>2434</v>
      </c>
      <c r="F500" s="20" t="s">
        <v>17</v>
      </c>
      <c r="G500" s="20" t="s">
        <v>17</v>
      </c>
    </row>
    <row r="501" ht="409.5" spans="1:7">
      <c r="A501" s="6">
        <v>500</v>
      </c>
      <c r="B501" s="15" t="s">
        <v>2435</v>
      </c>
      <c r="C501" s="21" t="s">
        <v>2436</v>
      </c>
      <c r="D501" s="20" t="s">
        <v>2177</v>
      </c>
      <c r="E501" s="20" t="s">
        <v>2178</v>
      </c>
      <c r="F501" s="20" t="s">
        <v>2437</v>
      </c>
      <c r="G501" s="17" t="s">
        <v>2180</v>
      </c>
    </row>
    <row r="502" ht="104" spans="1:7">
      <c r="A502" s="6">
        <v>501</v>
      </c>
      <c r="B502" s="15" t="s">
        <v>2438</v>
      </c>
      <c r="C502" s="16" t="s">
        <v>2439</v>
      </c>
      <c r="D502" s="17" t="s">
        <v>2440</v>
      </c>
      <c r="E502" s="24" t="s">
        <v>2441</v>
      </c>
      <c r="F502" s="20" t="s">
        <v>2442</v>
      </c>
      <c r="G502" s="17" t="s">
        <v>2443</v>
      </c>
    </row>
    <row r="503" ht="195" spans="1:7">
      <c r="A503" s="6">
        <v>502</v>
      </c>
      <c r="B503" s="15" t="s">
        <v>2444</v>
      </c>
      <c r="C503" s="16" t="s">
        <v>2445</v>
      </c>
      <c r="D503" s="17" t="s">
        <v>2446</v>
      </c>
      <c r="E503" s="28" t="s">
        <v>2447</v>
      </c>
      <c r="F503" s="20" t="s">
        <v>2448</v>
      </c>
      <c r="G503" s="17" t="s">
        <v>2449</v>
      </c>
    </row>
    <row r="504" ht="221" spans="1:8">
      <c r="A504" s="6">
        <v>503</v>
      </c>
      <c r="B504" s="15" t="s">
        <v>2450</v>
      </c>
      <c r="C504" s="16" t="s">
        <v>2451</v>
      </c>
      <c r="D504" s="17" t="s">
        <v>2452</v>
      </c>
      <c r="E504" s="17" t="s">
        <v>2453</v>
      </c>
      <c r="F504" s="20" t="s">
        <v>2454</v>
      </c>
      <c r="G504" s="17" t="s">
        <v>2455</v>
      </c>
      <c r="H504" s="1"/>
    </row>
    <row r="505" ht="409.5" spans="1:7">
      <c r="A505" s="20">
        <v>504</v>
      </c>
      <c r="B505" s="15" t="s">
        <v>2456</v>
      </c>
      <c r="C505" s="16" t="s">
        <v>2457</v>
      </c>
      <c r="D505" s="17" t="s">
        <v>2458</v>
      </c>
      <c r="E505" s="24" t="s">
        <v>636</v>
      </c>
      <c r="F505" s="20" t="s">
        <v>2459</v>
      </c>
      <c r="G505" s="17" t="s">
        <v>2460</v>
      </c>
    </row>
    <row r="506" ht="130" spans="1:7">
      <c r="A506" s="6">
        <v>505</v>
      </c>
      <c r="B506" s="15" t="s">
        <v>2461</v>
      </c>
      <c r="C506" s="21" t="s">
        <v>2462</v>
      </c>
      <c r="D506" s="20" t="s">
        <v>1406</v>
      </c>
      <c r="E506" s="20" t="s">
        <v>1407</v>
      </c>
      <c r="F506" s="20" t="s">
        <v>17</v>
      </c>
      <c r="G506" s="20" t="s">
        <v>208</v>
      </c>
    </row>
    <row r="507" ht="104" spans="1:7">
      <c r="A507" s="6">
        <v>506</v>
      </c>
      <c r="B507" s="15" t="s">
        <v>2463</v>
      </c>
      <c r="C507" s="16" t="s">
        <v>2464</v>
      </c>
      <c r="D507" s="17" t="s">
        <v>2266</v>
      </c>
      <c r="E507" s="28" t="s">
        <v>2267</v>
      </c>
      <c r="F507" s="20" t="s">
        <v>2465</v>
      </c>
      <c r="G507" s="17" t="s">
        <v>2269</v>
      </c>
    </row>
    <row r="508" ht="409.5" spans="1:7">
      <c r="A508" s="6">
        <v>507</v>
      </c>
      <c r="B508" s="15" t="s">
        <v>2466</v>
      </c>
      <c r="C508" s="16" t="s">
        <v>2467</v>
      </c>
      <c r="D508" s="17" t="s">
        <v>2468</v>
      </c>
      <c r="E508" s="24" t="s">
        <v>2469</v>
      </c>
      <c r="F508" s="20" t="s">
        <v>2465</v>
      </c>
      <c r="G508" s="17" t="s">
        <v>2470</v>
      </c>
    </row>
    <row r="509" ht="409.5" spans="1:7">
      <c r="A509" s="6">
        <v>508</v>
      </c>
      <c r="B509" s="15" t="s">
        <v>2471</v>
      </c>
      <c r="C509" s="21" t="s">
        <v>2472</v>
      </c>
      <c r="D509" s="20" t="s">
        <v>1362</v>
      </c>
      <c r="E509" s="22" t="s">
        <v>2473</v>
      </c>
      <c r="F509" s="20" t="s">
        <v>2474</v>
      </c>
      <c r="G509" s="17" t="s">
        <v>2180</v>
      </c>
    </row>
    <row r="510" ht="351" spans="1:7">
      <c r="A510" s="6">
        <v>509</v>
      </c>
      <c r="B510" s="15" t="s">
        <v>2475</v>
      </c>
      <c r="C510" s="16" t="s">
        <v>2476</v>
      </c>
      <c r="D510" s="17" t="s">
        <v>2477</v>
      </c>
      <c r="E510" s="28" t="s">
        <v>2478</v>
      </c>
      <c r="F510" s="20" t="s">
        <v>2479</v>
      </c>
      <c r="G510" s="17" t="s">
        <v>2480</v>
      </c>
    </row>
    <row r="511" ht="364" spans="1:7">
      <c r="A511" s="6">
        <v>510</v>
      </c>
      <c r="B511" s="15" t="s">
        <v>2481</v>
      </c>
      <c r="C511" s="16" t="s">
        <v>2482</v>
      </c>
      <c r="D511" s="17" t="s">
        <v>2483</v>
      </c>
      <c r="E511" s="28" t="s">
        <v>2484</v>
      </c>
      <c r="F511" s="20" t="s">
        <v>2485</v>
      </c>
      <c r="G511" s="17" t="s">
        <v>2486</v>
      </c>
    </row>
    <row r="512" ht="409.5" spans="1:7">
      <c r="A512" s="6">
        <v>511</v>
      </c>
      <c r="B512" s="15" t="s">
        <v>2487</v>
      </c>
      <c r="C512" s="16" t="s">
        <v>2488</v>
      </c>
      <c r="D512" s="17" t="s">
        <v>1464</v>
      </c>
      <c r="E512" s="28" t="s">
        <v>1465</v>
      </c>
      <c r="F512" s="20" t="s">
        <v>2489</v>
      </c>
      <c r="G512" s="17" t="s">
        <v>2490</v>
      </c>
    </row>
    <row r="513" ht="286" spans="1:7">
      <c r="A513" s="6">
        <v>512</v>
      </c>
      <c r="B513" s="15" t="s">
        <v>2491</v>
      </c>
      <c r="C513" s="21" t="s">
        <v>2492</v>
      </c>
      <c r="D513" s="20" t="s">
        <v>891</v>
      </c>
      <c r="E513" s="20" t="s">
        <v>2493</v>
      </c>
      <c r="F513" s="20" t="s">
        <v>2494</v>
      </c>
      <c r="G513" s="17" t="s">
        <v>1733</v>
      </c>
    </row>
    <row r="514" ht="325" spans="1:7">
      <c r="A514" s="6">
        <v>513</v>
      </c>
      <c r="B514" s="15" t="s">
        <v>2495</v>
      </c>
      <c r="C514" s="16" t="s">
        <v>2496</v>
      </c>
      <c r="D514" s="17" t="s">
        <v>2497</v>
      </c>
      <c r="E514" s="28" t="s">
        <v>2498</v>
      </c>
      <c r="F514" s="20" t="s">
        <v>2499</v>
      </c>
      <c r="G514" s="17" t="s">
        <v>2500</v>
      </c>
    </row>
    <row r="515" ht="409.5" spans="1:7">
      <c r="A515" s="6">
        <v>514</v>
      </c>
      <c r="B515" s="15" t="s">
        <v>2501</v>
      </c>
      <c r="C515" s="16" t="s">
        <v>2502</v>
      </c>
      <c r="D515" s="17" t="s">
        <v>1464</v>
      </c>
      <c r="E515" s="28" t="s">
        <v>1465</v>
      </c>
      <c r="F515" s="20" t="s">
        <v>2503</v>
      </c>
      <c r="G515" s="17" t="s">
        <v>2490</v>
      </c>
    </row>
    <row r="516" ht="143" spans="1:7">
      <c r="A516" s="6">
        <v>515</v>
      </c>
      <c r="B516" s="15" t="s">
        <v>2504</v>
      </c>
      <c r="C516" s="16" t="s">
        <v>2505</v>
      </c>
      <c r="D516" s="13" t="s">
        <v>2506</v>
      </c>
      <c r="E516" s="17" t="s">
        <v>2507</v>
      </c>
      <c r="F516" s="19" t="s">
        <v>17</v>
      </c>
      <c r="G516" s="20" t="s">
        <v>17</v>
      </c>
    </row>
    <row r="517" ht="39" spans="1:7">
      <c r="A517" s="6">
        <v>516</v>
      </c>
      <c r="B517" s="15" t="s">
        <v>2508</v>
      </c>
      <c r="C517" s="16" t="s">
        <v>2509</v>
      </c>
      <c r="D517" s="13" t="s">
        <v>2510</v>
      </c>
      <c r="E517" s="13" t="s">
        <v>2511</v>
      </c>
      <c r="F517" s="19" t="s">
        <v>17</v>
      </c>
      <c r="G517" s="20" t="s">
        <v>17</v>
      </c>
    </row>
    <row r="518" ht="364" spans="1:7">
      <c r="A518" s="6">
        <v>517</v>
      </c>
      <c r="B518" s="15" t="s">
        <v>2512</v>
      </c>
      <c r="C518" s="16" t="s">
        <v>2513</v>
      </c>
      <c r="D518" s="17" t="s">
        <v>1693</v>
      </c>
      <c r="E518" s="24" t="s">
        <v>1694</v>
      </c>
      <c r="F518" s="20" t="s">
        <v>2514</v>
      </c>
      <c r="G518" s="17" t="s">
        <v>2515</v>
      </c>
    </row>
    <row r="519" ht="409.5" spans="1:7">
      <c r="A519" s="6">
        <v>518</v>
      </c>
      <c r="B519" s="15" t="s">
        <v>2516</v>
      </c>
      <c r="C519" s="16" t="s">
        <v>2517</v>
      </c>
      <c r="D519" s="17" t="s">
        <v>2518</v>
      </c>
      <c r="E519" s="28" t="s">
        <v>2519</v>
      </c>
      <c r="F519" s="20" t="s">
        <v>2520</v>
      </c>
      <c r="G519" s="36" t="s">
        <v>2521</v>
      </c>
    </row>
    <row r="520" ht="104.75" spans="1:7">
      <c r="A520" s="6">
        <v>519</v>
      </c>
      <c r="B520" s="15" t="s">
        <v>2522</v>
      </c>
      <c r="C520" s="16" t="s">
        <v>2523</v>
      </c>
      <c r="D520" s="17" t="s">
        <v>2524</v>
      </c>
      <c r="E520" s="28" t="s">
        <v>2525</v>
      </c>
      <c r="F520" s="20" t="s">
        <v>2526</v>
      </c>
      <c r="G520" s="36" t="s">
        <v>2527</v>
      </c>
    </row>
    <row r="521" ht="130" spans="1:7">
      <c r="A521" s="6">
        <v>520</v>
      </c>
      <c r="B521" s="15" t="s">
        <v>2528</v>
      </c>
      <c r="C521" s="16" t="s">
        <v>2529</v>
      </c>
      <c r="D521" s="11" t="s">
        <v>2530</v>
      </c>
      <c r="E521" s="17" t="s">
        <v>2531</v>
      </c>
      <c r="F521" s="19" t="s">
        <v>17</v>
      </c>
      <c r="G521" s="20" t="s">
        <v>17</v>
      </c>
    </row>
    <row r="522" ht="338.75" spans="1:7">
      <c r="A522" s="6">
        <v>521</v>
      </c>
      <c r="B522" s="15" t="s">
        <v>2532</v>
      </c>
      <c r="C522" s="16" t="s">
        <v>2533</v>
      </c>
      <c r="D522" s="12" t="s">
        <v>2534</v>
      </c>
      <c r="E522" s="17" t="s">
        <v>2535</v>
      </c>
      <c r="F522" s="20" t="s">
        <v>2536</v>
      </c>
      <c r="G522" s="17" t="s">
        <v>428</v>
      </c>
    </row>
    <row r="523" ht="195" spans="1:7">
      <c r="A523" s="6">
        <v>522</v>
      </c>
      <c r="B523" s="15" t="s">
        <v>2537</v>
      </c>
      <c r="C523" s="16" t="s">
        <v>2538</v>
      </c>
      <c r="D523" s="17" t="s">
        <v>2539</v>
      </c>
      <c r="E523" s="24" t="s">
        <v>2540</v>
      </c>
      <c r="F523" s="20" t="s">
        <v>2536</v>
      </c>
      <c r="G523" s="17" t="s">
        <v>2541</v>
      </c>
    </row>
    <row r="524" ht="338" spans="1:7">
      <c r="A524" s="6">
        <v>523</v>
      </c>
      <c r="B524" s="15" t="s">
        <v>2542</v>
      </c>
      <c r="C524" s="16" t="s">
        <v>2543</v>
      </c>
      <c r="D524" s="17" t="s">
        <v>2544</v>
      </c>
      <c r="E524" s="24" t="s">
        <v>2545</v>
      </c>
      <c r="F524" s="20" t="s">
        <v>2546</v>
      </c>
      <c r="G524" s="17" t="s">
        <v>2547</v>
      </c>
    </row>
    <row r="525" ht="78" spans="1:7">
      <c r="A525" s="6">
        <v>524</v>
      </c>
      <c r="B525" s="15" t="s">
        <v>2548</v>
      </c>
      <c r="C525" s="16" t="s">
        <v>2549</v>
      </c>
      <c r="D525" s="17" t="s">
        <v>2550</v>
      </c>
      <c r="E525" s="24" t="s">
        <v>2551</v>
      </c>
      <c r="F525" s="20" t="s">
        <v>2552</v>
      </c>
      <c r="G525" s="20" t="s">
        <v>2553</v>
      </c>
    </row>
    <row r="526" ht="409.5" spans="1:7">
      <c r="A526" s="6">
        <v>525</v>
      </c>
      <c r="B526" s="15" t="s">
        <v>2554</v>
      </c>
      <c r="C526" s="21" t="s">
        <v>2555</v>
      </c>
      <c r="D526" s="25" t="s">
        <v>626</v>
      </c>
      <c r="E526" s="20" t="s">
        <v>2556</v>
      </c>
      <c r="F526" s="20" t="s">
        <v>2557</v>
      </c>
      <c r="G526" s="17" t="s">
        <v>629</v>
      </c>
    </row>
    <row r="527" ht="409" customHeight="1" spans="1:7">
      <c r="A527" s="6">
        <v>526</v>
      </c>
      <c r="B527" s="15" t="s">
        <v>2558</v>
      </c>
      <c r="C527" s="16" t="s">
        <v>2559</v>
      </c>
      <c r="D527" s="17" t="s">
        <v>2518</v>
      </c>
      <c r="E527" s="28" t="s">
        <v>2519</v>
      </c>
      <c r="F527" s="20" t="s">
        <v>2560</v>
      </c>
      <c r="G527" s="17" t="s">
        <v>2561</v>
      </c>
    </row>
    <row r="528" ht="156" spans="1:7">
      <c r="A528" s="6">
        <v>527</v>
      </c>
      <c r="B528" s="15" t="s">
        <v>2562</v>
      </c>
      <c r="C528" s="21" t="s">
        <v>2563</v>
      </c>
      <c r="D528" s="25" t="s">
        <v>2564</v>
      </c>
      <c r="E528" s="20" t="s">
        <v>2565</v>
      </c>
      <c r="F528" s="20" t="s">
        <v>2552</v>
      </c>
      <c r="G528" s="20" t="s">
        <v>2553</v>
      </c>
    </row>
    <row r="529" ht="273" spans="1:7">
      <c r="A529" s="6">
        <v>528</v>
      </c>
      <c r="B529" s="15" t="s">
        <v>2566</v>
      </c>
      <c r="C529" s="16" t="s">
        <v>2567</v>
      </c>
      <c r="D529" s="17" t="s">
        <v>2568</v>
      </c>
      <c r="E529" s="28" t="s">
        <v>2569</v>
      </c>
      <c r="F529" s="20" t="s">
        <v>2570</v>
      </c>
      <c r="G529" s="17" t="s">
        <v>2571</v>
      </c>
    </row>
    <row r="530" ht="403" spans="1:7">
      <c r="A530" s="6">
        <v>529</v>
      </c>
      <c r="B530" s="15" t="s">
        <v>2572</v>
      </c>
      <c r="C530" s="16" t="s">
        <v>2573</v>
      </c>
      <c r="D530" s="17" t="s">
        <v>2574</v>
      </c>
      <c r="E530" s="28" t="s">
        <v>2575</v>
      </c>
      <c r="F530" s="20" t="s">
        <v>2576</v>
      </c>
      <c r="G530" s="17" t="s">
        <v>2577</v>
      </c>
    </row>
    <row r="531" ht="182" spans="1:7">
      <c r="A531" s="6">
        <v>530</v>
      </c>
      <c r="B531" s="15" t="s">
        <v>2578</v>
      </c>
      <c r="C531" s="16" t="s">
        <v>2579</v>
      </c>
      <c r="D531" s="17" t="s">
        <v>2580</v>
      </c>
      <c r="E531" s="28" t="s">
        <v>2581</v>
      </c>
      <c r="F531" s="20" t="s">
        <v>2582</v>
      </c>
      <c r="G531" s="17" t="s">
        <v>2583</v>
      </c>
    </row>
    <row r="532" ht="143" spans="1:7">
      <c r="A532" s="6">
        <v>531</v>
      </c>
      <c r="B532" s="15" t="s">
        <v>2584</v>
      </c>
      <c r="C532" s="16" t="s">
        <v>2585</v>
      </c>
      <c r="D532" s="17" t="s">
        <v>2586</v>
      </c>
      <c r="E532" s="24" t="s">
        <v>2587</v>
      </c>
      <c r="F532" s="20" t="s">
        <v>2552</v>
      </c>
      <c r="G532" s="20" t="s">
        <v>2552</v>
      </c>
    </row>
    <row r="533" ht="65" spans="1:7">
      <c r="A533" s="6">
        <v>532</v>
      </c>
      <c r="B533" s="15" t="s">
        <v>2588</v>
      </c>
      <c r="C533" s="21" t="s">
        <v>2589</v>
      </c>
      <c r="D533" s="20" t="s">
        <v>2590</v>
      </c>
      <c r="E533" s="20" t="s">
        <v>2591</v>
      </c>
      <c r="F533" s="20" t="s">
        <v>2552</v>
      </c>
      <c r="G533" s="20" t="s">
        <v>2552</v>
      </c>
    </row>
    <row r="534" ht="91" spans="1:7">
      <c r="A534" s="6">
        <v>533</v>
      </c>
      <c r="B534" s="15" t="s">
        <v>2592</v>
      </c>
      <c r="C534" s="16" t="s">
        <v>2593</v>
      </c>
      <c r="D534" s="17" t="s">
        <v>2594</v>
      </c>
      <c r="E534" s="24" t="s">
        <v>2595</v>
      </c>
      <c r="F534" s="20" t="s">
        <v>2552</v>
      </c>
      <c r="G534" s="20" t="s">
        <v>2553</v>
      </c>
    </row>
    <row r="535" ht="91" spans="1:7">
      <c r="A535" s="6">
        <v>534</v>
      </c>
      <c r="B535" s="15" t="s">
        <v>2596</v>
      </c>
      <c r="C535" s="21" t="s">
        <v>2597</v>
      </c>
      <c r="D535" s="25" t="s">
        <v>1140</v>
      </c>
      <c r="E535" s="22" t="s">
        <v>1471</v>
      </c>
      <c r="F535" s="20" t="s">
        <v>2552</v>
      </c>
      <c r="G535" s="20" t="s">
        <v>2553</v>
      </c>
    </row>
    <row r="536" ht="260" spans="1:7">
      <c r="A536" s="6">
        <v>535</v>
      </c>
      <c r="B536" s="15" t="s">
        <v>2598</v>
      </c>
      <c r="C536" s="21" t="s">
        <v>2599</v>
      </c>
      <c r="D536" s="20" t="s">
        <v>108</v>
      </c>
      <c r="E536" s="22" t="s">
        <v>1050</v>
      </c>
      <c r="F536" s="20" t="s">
        <v>1051</v>
      </c>
      <c r="G536" s="17" t="s">
        <v>2600</v>
      </c>
    </row>
    <row r="537" ht="78" spans="1:7">
      <c r="A537" s="6">
        <v>536</v>
      </c>
      <c r="B537" s="15" t="s">
        <v>2601</v>
      </c>
      <c r="C537" s="21" t="s">
        <v>2602</v>
      </c>
      <c r="D537" s="22" t="s">
        <v>2603</v>
      </c>
      <c r="E537" s="22" t="s">
        <v>2604</v>
      </c>
      <c r="F537" s="20" t="s">
        <v>2605</v>
      </c>
      <c r="G537" s="17" t="s">
        <v>2606</v>
      </c>
    </row>
    <row r="538" ht="390" spans="1:7">
      <c r="A538" s="6">
        <v>537</v>
      </c>
      <c r="B538" s="15" t="s">
        <v>2607</v>
      </c>
      <c r="C538" s="16" t="s">
        <v>2608</v>
      </c>
      <c r="D538" s="17" t="s">
        <v>2609</v>
      </c>
      <c r="E538" s="28" t="s">
        <v>2610</v>
      </c>
      <c r="F538" s="20" t="s">
        <v>1504</v>
      </c>
      <c r="G538" s="17" t="s">
        <v>2611</v>
      </c>
    </row>
    <row r="539" ht="156" spans="1:7">
      <c r="A539" s="6">
        <v>538</v>
      </c>
      <c r="B539" s="15" t="s">
        <v>2612</v>
      </c>
      <c r="C539" s="16" t="s">
        <v>2613</v>
      </c>
      <c r="D539" s="17" t="s">
        <v>2614</v>
      </c>
      <c r="E539" s="24" t="s">
        <v>2615</v>
      </c>
      <c r="F539" s="20" t="s">
        <v>2616</v>
      </c>
      <c r="G539" s="17" t="s">
        <v>2617</v>
      </c>
    </row>
    <row r="540" ht="409.5" spans="1:7">
      <c r="A540" s="6">
        <v>539</v>
      </c>
      <c r="B540" s="15" t="s">
        <v>2618</v>
      </c>
      <c r="C540" s="16" t="s">
        <v>2619</v>
      </c>
      <c r="D540" s="17" t="s">
        <v>2620</v>
      </c>
      <c r="E540" s="24" t="s">
        <v>2621</v>
      </c>
      <c r="F540" s="20" t="s">
        <v>2622</v>
      </c>
      <c r="G540" s="17" t="s">
        <v>2623</v>
      </c>
    </row>
    <row r="541" ht="91" spans="1:7">
      <c r="A541" s="6">
        <v>540</v>
      </c>
      <c r="B541" s="15" t="s">
        <v>2624</v>
      </c>
      <c r="C541" s="16" t="s">
        <v>2625</v>
      </c>
      <c r="D541" s="17" t="s">
        <v>2626</v>
      </c>
      <c r="E541" s="24" t="s">
        <v>2627</v>
      </c>
      <c r="F541" s="20" t="s">
        <v>2628</v>
      </c>
      <c r="G541" s="17" t="s">
        <v>2629</v>
      </c>
    </row>
    <row r="542" ht="221" spans="1:7">
      <c r="A542" s="6">
        <v>541</v>
      </c>
      <c r="B542" s="15" t="s">
        <v>2630</v>
      </c>
      <c r="C542" s="16" t="s">
        <v>2631</v>
      </c>
      <c r="D542" s="17" t="s">
        <v>2632</v>
      </c>
      <c r="E542" s="24" t="s">
        <v>2633</v>
      </c>
      <c r="F542" s="20" t="s">
        <v>2634</v>
      </c>
      <c r="G542" s="17" t="s">
        <v>2635</v>
      </c>
    </row>
    <row r="543" ht="234" spans="1:7">
      <c r="A543" s="6">
        <v>542</v>
      </c>
      <c r="B543" s="15" t="s">
        <v>2636</v>
      </c>
      <c r="C543" s="21" t="s">
        <v>2637</v>
      </c>
      <c r="D543" s="23" t="s">
        <v>2638</v>
      </c>
      <c r="E543" s="23" t="s">
        <v>2639</v>
      </c>
      <c r="F543" s="20" t="s">
        <v>2640</v>
      </c>
      <c r="G543" s="17" t="s">
        <v>2641</v>
      </c>
    </row>
    <row r="544" ht="78" spans="1:7">
      <c r="A544" s="6">
        <v>543</v>
      </c>
      <c r="B544" s="15" t="s">
        <v>2642</v>
      </c>
      <c r="C544" s="16" t="s">
        <v>2643</v>
      </c>
      <c r="D544" s="17" t="s">
        <v>2153</v>
      </c>
      <c r="E544" s="28" t="s">
        <v>2154</v>
      </c>
      <c r="F544" s="20" t="s">
        <v>2552</v>
      </c>
      <c r="G544" s="20" t="s">
        <v>2553</v>
      </c>
    </row>
    <row r="545" ht="260" spans="1:7">
      <c r="A545" s="6">
        <v>544</v>
      </c>
      <c r="B545" s="15" t="s">
        <v>2644</v>
      </c>
      <c r="C545" s="21" t="s">
        <v>2645</v>
      </c>
      <c r="D545" s="22" t="s">
        <v>2646</v>
      </c>
      <c r="E545" s="22" t="s">
        <v>2647</v>
      </c>
      <c r="F545" s="20" t="s">
        <v>2185</v>
      </c>
      <c r="G545" s="17" t="s">
        <v>2648</v>
      </c>
    </row>
    <row r="546" ht="104" spans="1:7">
      <c r="A546" s="6">
        <v>545</v>
      </c>
      <c r="B546" s="15" t="s">
        <v>2649</v>
      </c>
      <c r="C546" s="16" t="s">
        <v>2650</v>
      </c>
      <c r="D546" s="17" t="s">
        <v>2651</v>
      </c>
      <c r="E546" s="24" t="s">
        <v>2652</v>
      </c>
      <c r="F546" s="20" t="s">
        <v>2552</v>
      </c>
      <c r="G546" s="20" t="s">
        <v>2553</v>
      </c>
    </row>
    <row r="547" ht="104" spans="1:7">
      <c r="A547" s="6">
        <v>546</v>
      </c>
      <c r="B547" s="15" t="s">
        <v>2653</v>
      </c>
      <c r="C547" s="16" t="s">
        <v>2654</v>
      </c>
      <c r="D547" s="17" t="s">
        <v>2655</v>
      </c>
      <c r="E547" s="17" t="s">
        <v>2656</v>
      </c>
      <c r="F547" s="20" t="s">
        <v>2552</v>
      </c>
      <c r="G547" s="20" t="s">
        <v>2553</v>
      </c>
    </row>
    <row r="548" ht="286" spans="1:7">
      <c r="A548" s="6">
        <v>547</v>
      </c>
      <c r="B548" s="15" t="s">
        <v>2657</v>
      </c>
      <c r="C548" s="16" t="s">
        <v>2658</v>
      </c>
      <c r="D548" s="17" t="s">
        <v>2659</v>
      </c>
      <c r="E548" s="28" t="s">
        <v>2660</v>
      </c>
      <c r="F548" s="20" t="s">
        <v>2661</v>
      </c>
      <c r="G548" s="17" t="s">
        <v>1221</v>
      </c>
    </row>
    <row r="549" ht="260" spans="1:7">
      <c r="A549" s="6">
        <v>548</v>
      </c>
      <c r="B549" s="15" t="s">
        <v>2662</v>
      </c>
      <c r="C549" s="16" t="s">
        <v>2663</v>
      </c>
      <c r="D549" s="17" t="s">
        <v>2664</v>
      </c>
      <c r="E549" s="28" t="s">
        <v>2665</v>
      </c>
      <c r="F549" s="20" t="s">
        <v>235</v>
      </c>
      <c r="G549" s="17" t="s">
        <v>2666</v>
      </c>
    </row>
    <row r="550" ht="409.5" spans="1:7">
      <c r="A550" s="6">
        <v>549</v>
      </c>
      <c r="B550" s="15" t="s">
        <v>2667</v>
      </c>
      <c r="C550" s="16" t="s">
        <v>2668</v>
      </c>
      <c r="D550" s="17" t="s">
        <v>1464</v>
      </c>
      <c r="E550" s="28" t="s">
        <v>1465</v>
      </c>
      <c r="F550" s="20" t="s">
        <v>2669</v>
      </c>
      <c r="G550" s="17" t="s">
        <v>2670</v>
      </c>
    </row>
    <row r="551" ht="409.5" spans="1:7">
      <c r="A551" s="6">
        <v>550</v>
      </c>
      <c r="B551" s="15" t="s">
        <v>2671</v>
      </c>
      <c r="C551" s="16" t="s">
        <v>2672</v>
      </c>
      <c r="D551" s="17" t="s">
        <v>2673</v>
      </c>
      <c r="E551" s="24" t="s">
        <v>2674</v>
      </c>
      <c r="F551" s="20" t="s">
        <v>2675</v>
      </c>
      <c r="G551" s="17" t="s">
        <v>2676</v>
      </c>
    </row>
    <row r="552" ht="234" spans="1:7">
      <c r="A552" s="6">
        <v>551</v>
      </c>
      <c r="B552" s="15" t="s">
        <v>2677</v>
      </c>
      <c r="C552" s="21" t="s">
        <v>2678</v>
      </c>
      <c r="D552" s="22" t="s">
        <v>2679</v>
      </c>
      <c r="E552" s="23" t="s">
        <v>2680</v>
      </c>
      <c r="F552" s="20" t="s">
        <v>2681</v>
      </c>
      <c r="G552" s="17" t="s">
        <v>2682</v>
      </c>
    </row>
    <row r="553" ht="260" spans="1:7">
      <c r="A553" s="6">
        <v>552</v>
      </c>
      <c r="B553" s="15" t="s">
        <v>2683</v>
      </c>
      <c r="C553" s="16" t="s">
        <v>2684</v>
      </c>
      <c r="D553" s="17" t="s">
        <v>2006</v>
      </c>
      <c r="E553" s="24" t="s">
        <v>2007</v>
      </c>
      <c r="F553" s="20" t="s">
        <v>2685</v>
      </c>
      <c r="G553" s="17" t="s">
        <v>2686</v>
      </c>
    </row>
    <row r="554" ht="78" spans="1:7">
      <c r="A554" s="6">
        <v>553</v>
      </c>
      <c r="B554" s="15" t="s">
        <v>2687</v>
      </c>
      <c r="C554" s="16" t="s">
        <v>2688</v>
      </c>
      <c r="D554" s="17" t="s">
        <v>2689</v>
      </c>
      <c r="E554" s="24" t="s">
        <v>2690</v>
      </c>
      <c r="F554" s="20" t="s">
        <v>2552</v>
      </c>
      <c r="G554" s="20" t="s">
        <v>2553</v>
      </c>
    </row>
    <row r="555" ht="247" spans="1:7">
      <c r="A555" s="6">
        <v>554</v>
      </c>
      <c r="B555" s="15" t="s">
        <v>2691</v>
      </c>
      <c r="C555" s="16" t="s">
        <v>2692</v>
      </c>
      <c r="D555" s="17" t="s">
        <v>2693</v>
      </c>
      <c r="E555" s="28" t="s">
        <v>2694</v>
      </c>
      <c r="F555" s="20" t="s">
        <v>2552</v>
      </c>
      <c r="G555" s="20" t="s">
        <v>2553</v>
      </c>
    </row>
    <row r="556" ht="195" spans="1:7">
      <c r="A556" s="6">
        <v>555</v>
      </c>
      <c r="B556" s="15" t="s">
        <v>2695</v>
      </c>
      <c r="C556" s="21" t="s">
        <v>2696</v>
      </c>
      <c r="D556" s="20" t="s">
        <v>2697</v>
      </c>
      <c r="E556" s="20" t="s">
        <v>2698</v>
      </c>
      <c r="F556" s="20" t="s">
        <v>2699</v>
      </c>
      <c r="G556" s="17" t="s">
        <v>2700</v>
      </c>
    </row>
    <row r="557" ht="409.5" spans="1:10">
      <c r="A557" s="20">
        <v>556</v>
      </c>
      <c r="B557" s="20" t="s">
        <v>2701</v>
      </c>
      <c r="C557" s="20" t="s">
        <v>2702</v>
      </c>
      <c r="D557" s="20" t="s">
        <v>1742</v>
      </c>
      <c r="E557" s="20" t="s">
        <v>1743</v>
      </c>
      <c r="F557" s="20" t="s">
        <v>323</v>
      </c>
      <c r="G557" s="17" t="s">
        <v>324</v>
      </c>
      <c r="H557" s="20"/>
      <c r="I557" s="20"/>
      <c r="J557" s="20"/>
    </row>
    <row r="558" ht="260" spans="1:7">
      <c r="A558" s="6">
        <v>557</v>
      </c>
      <c r="B558" s="15" t="s">
        <v>2703</v>
      </c>
      <c r="C558" s="21" t="s">
        <v>2704</v>
      </c>
      <c r="D558" s="20" t="s">
        <v>701</v>
      </c>
      <c r="E558" s="20" t="s">
        <v>1316</v>
      </c>
      <c r="F558" s="20" t="s">
        <v>2705</v>
      </c>
      <c r="G558" s="17" t="s">
        <v>556</v>
      </c>
    </row>
    <row r="559" ht="409.5" spans="1:7">
      <c r="A559" s="6">
        <v>558</v>
      </c>
      <c r="B559" s="15" t="s">
        <v>2706</v>
      </c>
      <c r="C559" s="16" t="s">
        <v>2707</v>
      </c>
      <c r="D559" s="17" t="s">
        <v>2708</v>
      </c>
      <c r="E559" s="28" t="s">
        <v>2709</v>
      </c>
      <c r="F559" s="20" t="s">
        <v>2710</v>
      </c>
      <c r="G559" s="17" t="s">
        <v>2711</v>
      </c>
    </row>
    <row r="560" ht="403" spans="1:9">
      <c r="A560" s="6">
        <v>559</v>
      </c>
      <c r="B560" s="15" t="s">
        <v>2712</v>
      </c>
      <c r="C560" s="16" t="s">
        <v>2713</v>
      </c>
      <c r="D560" s="17" t="s">
        <v>2714</v>
      </c>
      <c r="E560" s="17" t="s">
        <v>2715</v>
      </c>
      <c r="F560" s="20" t="s">
        <v>2716</v>
      </c>
      <c r="G560" s="17" t="s">
        <v>2717</v>
      </c>
      <c r="H560" s="1"/>
      <c r="I560" s="1"/>
    </row>
    <row r="561" ht="65" spans="1:7">
      <c r="A561" s="6">
        <v>560</v>
      </c>
      <c r="B561" s="15" t="s">
        <v>2718</v>
      </c>
      <c r="C561" s="16" t="s">
        <v>2719</v>
      </c>
      <c r="D561" s="17" t="s">
        <v>1524</v>
      </c>
      <c r="E561" s="28" t="s">
        <v>1525</v>
      </c>
      <c r="F561" s="20" t="s">
        <v>2552</v>
      </c>
      <c r="G561" s="20" t="s">
        <v>2553</v>
      </c>
    </row>
    <row r="562" ht="91" spans="1:7">
      <c r="A562" s="6">
        <v>561</v>
      </c>
      <c r="B562" s="15" t="s">
        <v>2720</v>
      </c>
      <c r="C562" s="16" t="s">
        <v>2721</v>
      </c>
      <c r="D562" s="17" t="s">
        <v>674</v>
      </c>
      <c r="E562" s="17" t="s">
        <v>2722</v>
      </c>
      <c r="F562" s="20" t="s">
        <v>2552</v>
      </c>
      <c r="G562" s="20" t="s">
        <v>2553</v>
      </c>
    </row>
    <row r="563" ht="117" spans="1:7">
      <c r="A563" s="6">
        <v>562</v>
      </c>
      <c r="B563" s="15" t="s">
        <v>2723</v>
      </c>
      <c r="C563" s="21" t="s">
        <v>2724</v>
      </c>
      <c r="D563" s="20" t="s">
        <v>2725</v>
      </c>
      <c r="E563" s="20" t="s">
        <v>2726</v>
      </c>
      <c r="F563" s="20" t="s">
        <v>2552</v>
      </c>
      <c r="G563" s="20" t="s">
        <v>2553</v>
      </c>
    </row>
    <row r="564" ht="409.5" spans="1:7">
      <c r="A564" s="6">
        <v>563</v>
      </c>
      <c r="B564" s="15" t="s">
        <v>2727</v>
      </c>
      <c r="C564" s="21" t="s">
        <v>2728</v>
      </c>
      <c r="D564" s="20" t="s">
        <v>2729</v>
      </c>
      <c r="E564" s="20" t="s">
        <v>2730</v>
      </c>
      <c r="F564" s="20" t="s">
        <v>2731</v>
      </c>
      <c r="G564" s="17" t="s">
        <v>2732</v>
      </c>
    </row>
    <row r="565" ht="117" spans="1:7">
      <c r="A565" s="6">
        <v>564</v>
      </c>
      <c r="B565" s="15" t="s">
        <v>2733</v>
      </c>
      <c r="C565" s="16" t="s">
        <v>2734</v>
      </c>
      <c r="D565" s="17" t="s">
        <v>1496</v>
      </c>
      <c r="E565" s="24" t="s">
        <v>1497</v>
      </c>
      <c r="F565" s="20" t="s">
        <v>1498</v>
      </c>
      <c r="G565" s="17" t="s">
        <v>2735</v>
      </c>
    </row>
    <row r="566" ht="390" spans="1:7">
      <c r="A566" s="6">
        <v>565</v>
      </c>
      <c r="B566" s="15" t="s">
        <v>2736</v>
      </c>
      <c r="C566" s="21" t="s">
        <v>2737</v>
      </c>
      <c r="D566" s="20" t="s">
        <v>1383</v>
      </c>
      <c r="E566" s="20" t="s">
        <v>1384</v>
      </c>
      <c r="F566" s="20" t="s">
        <v>1385</v>
      </c>
      <c r="G566" s="17" t="s">
        <v>1386</v>
      </c>
    </row>
    <row r="567" ht="117" spans="1:7">
      <c r="A567" s="6">
        <v>566</v>
      </c>
      <c r="B567" s="15" t="s">
        <v>2738</v>
      </c>
      <c r="C567" s="16" t="s">
        <v>2739</v>
      </c>
      <c r="D567" s="37" t="s">
        <v>2740</v>
      </c>
      <c r="E567" s="38" t="s">
        <v>2741</v>
      </c>
      <c r="F567" s="20" t="s">
        <v>2742</v>
      </c>
      <c r="G567" s="17" t="s">
        <v>2743</v>
      </c>
    </row>
    <row r="568" ht="409.5" spans="1:7">
      <c r="A568" s="6">
        <v>567</v>
      </c>
      <c r="B568" s="15" t="s">
        <v>2744</v>
      </c>
      <c r="C568" s="21" t="s">
        <v>2745</v>
      </c>
      <c r="D568" s="22" t="s">
        <v>1304</v>
      </c>
      <c r="E568" s="22" t="s">
        <v>2746</v>
      </c>
      <c r="F568" s="20" t="s">
        <v>2747</v>
      </c>
      <c r="G568" s="17" t="s">
        <v>2748</v>
      </c>
    </row>
    <row r="569" ht="299" spans="1:7">
      <c r="A569" s="6">
        <v>568</v>
      </c>
      <c r="B569" s="15" t="s">
        <v>2749</v>
      </c>
      <c r="C569" s="16" t="s">
        <v>2750</v>
      </c>
      <c r="D569" s="17" t="s">
        <v>2751</v>
      </c>
      <c r="E569" s="24" t="s">
        <v>2752</v>
      </c>
      <c r="F569" s="20" t="s">
        <v>2753</v>
      </c>
      <c r="G569" s="17" t="s">
        <v>2754</v>
      </c>
    </row>
    <row r="570" ht="409.5" spans="1:7">
      <c r="A570" s="6">
        <v>569</v>
      </c>
      <c r="B570" s="15" t="s">
        <v>2755</v>
      </c>
      <c r="C570" s="16" t="s">
        <v>2756</v>
      </c>
      <c r="D570" s="17" t="s">
        <v>2404</v>
      </c>
      <c r="E570" s="24" t="s">
        <v>2405</v>
      </c>
      <c r="F570" s="20" t="s">
        <v>2757</v>
      </c>
      <c r="G570" s="17" t="s">
        <v>2758</v>
      </c>
    </row>
    <row r="571" ht="409.5" spans="1:7">
      <c r="A571" s="6">
        <v>570</v>
      </c>
      <c r="B571" s="15" t="s">
        <v>2759</v>
      </c>
      <c r="C571" s="16" t="s">
        <v>2760</v>
      </c>
      <c r="D571" s="17" t="s">
        <v>2761</v>
      </c>
      <c r="E571" s="24" t="s">
        <v>2762</v>
      </c>
      <c r="F571" s="20" t="s">
        <v>2763</v>
      </c>
      <c r="G571" s="17" t="s">
        <v>2764</v>
      </c>
    </row>
    <row r="572" ht="143" spans="1:7">
      <c r="A572" s="6">
        <v>571</v>
      </c>
      <c r="B572" s="15" t="s">
        <v>2765</v>
      </c>
      <c r="C572" s="16" t="s">
        <v>2766</v>
      </c>
      <c r="D572" s="17" t="s">
        <v>2767</v>
      </c>
      <c r="E572" s="24" t="s">
        <v>2768</v>
      </c>
      <c r="F572" s="20" t="s">
        <v>2769</v>
      </c>
      <c r="G572" s="17" t="s">
        <v>2770</v>
      </c>
    </row>
    <row r="573" ht="65" spans="1:7">
      <c r="A573" s="6">
        <v>572</v>
      </c>
      <c r="B573" s="15" t="s">
        <v>2771</v>
      </c>
      <c r="C573" s="16" t="s">
        <v>2772</v>
      </c>
      <c r="D573" s="17" t="s">
        <v>2773</v>
      </c>
      <c r="E573" s="17"/>
      <c r="F573" s="20" t="s">
        <v>2552</v>
      </c>
      <c r="G573" s="20" t="s">
        <v>2553</v>
      </c>
    </row>
    <row r="574" ht="65" spans="1:7">
      <c r="A574" s="6">
        <v>573</v>
      </c>
      <c r="B574" s="15" t="s">
        <v>2774</v>
      </c>
      <c r="C574" s="16" t="s">
        <v>2775</v>
      </c>
      <c r="D574" s="17" t="s">
        <v>2776</v>
      </c>
      <c r="E574" s="28" t="s">
        <v>2777</v>
      </c>
      <c r="F574" s="20" t="s">
        <v>2552</v>
      </c>
      <c r="G574" s="20" t="s">
        <v>2553</v>
      </c>
    </row>
    <row r="575" ht="409.5" spans="1:7">
      <c r="A575" s="6">
        <v>574</v>
      </c>
      <c r="B575" s="15" t="s">
        <v>2778</v>
      </c>
      <c r="C575" s="21" t="s">
        <v>2779</v>
      </c>
      <c r="D575" s="20" t="s">
        <v>2012</v>
      </c>
      <c r="E575" s="22" t="s">
        <v>2780</v>
      </c>
      <c r="F575" s="20" t="s">
        <v>2781</v>
      </c>
      <c r="G575" s="17" t="s">
        <v>2782</v>
      </c>
    </row>
    <row r="576" ht="409.5" spans="1:8">
      <c r="A576" s="6">
        <v>575</v>
      </c>
      <c r="B576" s="15" t="s">
        <v>2783</v>
      </c>
      <c r="C576" s="16" t="s">
        <v>2784</v>
      </c>
      <c r="D576" s="17" t="s">
        <v>2785</v>
      </c>
      <c r="E576" s="17" t="s">
        <v>2786</v>
      </c>
      <c r="F576" s="20" t="s">
        <v>2787</v>
      </c>
      <c r="G576" s="17" t="s">
        <v>2788</v>
      </c>
      <c r="H576" s="1"/>
    </row>
    <row r="577" ht="409.5" spans="1:7">
      <c r="A577" s="6">
        <v>576</v>
      </c>
      <c r="B577" s="15" t="s">
        <v>2789</v>
      </c>
      <c r="C577" s="16" t="s">
        <v>2790</v>
      </c>
      <c r="D577" s="17" t="s">
        <v>1575</v>
      </c>
      <c r="E577" s="24" t="s">
        <v>2791</v>
      </c>
      <c r="F577" s="20" t="s">
        <v>2792</v>
      </c>
      <c r="G577" s="17" t="s">
        <v>2793</v>
      </c>
    </row>
    <row r="578" ht="409.5" spans="1:8">
      <c r="A578" s="6">
        <v>577</v>
      </c>
      <c r="B578" s="15" t="s">
        <v>2794</v>
      </c>
      <c r="C578" s="16" t="s">
        <v>2795</v>
      </c>
      <c r="D578" s="17" t="s">
        <v>2796</v>
      </c>
      <c r="E578" s="17" t="s">
        <v>2797</v>
      </c>
      <c r="F578" s="20" t="s">
        <v>1116</v>
      </c>
      <c r="G578" s="17" t="s">
        <v>2798</v>
      </c>
      <c r="H578" s="1"/>
    </row>
    <row r="579" ht="182" spans="1:7">
      <c r="A579" s="6">
        <v>578</v>
      </c>
      <c r="B579" s="15" t="s">
        <v>2799</v>
      </c>
      <c r="C579" s="16" t="s">
        <v>2800</v>
      </c>
      <c r="D579" s="17" t="s">
        <v>2801</v>
      </c>
      <c r="E579" s="24" t="s">
        <v>2802</v>
      </c>
      <c r="F579" s="20" t="s">
        <v>2803</v>
      </c>
      <c r="G579" s="17" t="s">
        <v>2804</v>
      </c>
    </row>
    <row r="580" ht="104" spans="1:7">
      <c r="A580" s="6">
        <v>579</v>
      </c>
      <c r="B580" s="15" t="s">
        <v>2805</v>
      </c>
      <c r="C580" s="16" t="s">
        <v>2806</v>
      </c>
      <c r="D580" s="17" t="s">
        <v>2807</v>
      </c>
      <c r="E580" s="28" t="s">
        <v>2808</v>
      </c>
      <c r="F580" s="20" t="s">
        <v>2552</v>
      </c>
      <c r="G580" s="20" t="s">
        <v>2553</v>
      </c>
    </row>
    <row r="581" ht="409.5" spans="1:7">
      <c r="A581" s="6">
        <v>580</v>
      </c>
      <c r="B581" s="15" t="s">
        <v>2809</v>
      </c>
      <c r="C581" s="16" t="s">
        <v>2810</v>
      </c>
      <c r="D581" s="17" t="s">
        <v>2811</v>
      </c>
      <c r="E581" s="17" t="s">
        <v>2812</v>
      </c>
      <c r="F581" s="20" t="s">
        <v>2813</v>
      </c>
      <c r="G581" s="39" t="s">
        <v>2814</v>
      </c>
    </row>
    <row r="582" ht="409.5" spans="1:7">
      <c r="A582" s="6">
        <v>581</v>
      </c>
      <c r="B582" s="15" t="s">
        <v>2815</v>
      </c>
      <c r="C582" s="16" t="s">
        <v>2816</v>
      </c>
      <c r="D582" s="17" t="s">
        <v>2817</v>
      </c>
      <c r="E582" s="17" t="s">
        <v>2818</v>
      </c>
      <c r="F582" s="17" t="s">
        <v>2817</v>
      </c>
      <c r="G582" s="20" t="s">
        <v>2819</v>
      </c>
    </row>
    <row r="583" ht="169" spans="1:7">
      <c r="A583" s="6">
        <v>582</v>
      </c>
      <c r="B583" s="15" t="s">
        <v>2820</v>
      </c>
      <c r="C583" s="16" t="s">
        <v>2821</v>
      </c>
      <c r="D583" s="17" t="s">
        <v>2822</v>
      </c>
      <c r="E583" s="24" t="s">
        <v>2823</v>
      </c>
      <c r="F583" s="20" t="s">
        <v>2824</v>
      </c>
      <c r="G583" s="17" t="s">
        <v>2825</v>
      </c>
    </row>
    <row r="584" ht="65" spans="1:7">
      <c r="A584" s="6">
        <v>583</v>
      </c>
      <c r="B584" s="15" t="s">
        <v>2826</v>
      </c>
      <c r="C584" s="16" t="s">
        <v>2827</v>
      </c>
      <c r="D584" s="17" t="s">
        <v>2828</v>
      </c>
      <c r="E584" s="28" t="s">
        <v>2829</v>
      </c>
      <c r="F584" s="20" t="s">
        <v>2552</v>
      </c>
      <c r="G584" s="20" t="s">
        <v>2553</v>
      </c>
    </row>
    <row r="585" ht="169" spans="1:7">
      <c r="A585" s="6">
        <v>584</v>
      </c>
      <c r="B585" s="15" t="s">
        <v>2830</v>
      </c>
      <c r="C585" s="16" t="s">
        <v>2831</v>
      </c>
      <c r="D585" s="17" t="s">
        <v>2832</v>
      </c>
      <c r="E585" s="24" t="s">
        <v>2833</v>
      </c>
      <c r="F585" s="20" t="s">
        <v>2834</v>
      </c>
      <c r="G585" s="17" t="s">
        <v>2825</v>
      </c>
    </row>
    <row r="586" ht="351" spans="1:7">
      <c r="A586" s="6">
        <v>585</v>
      </c>
      <c r="B586" s="15" t="s">
        <v>2835</v>
      </c>
      <c r="C586" s="16" t="s">
        <v>2836</v>
      </c>
      <c r="D586" s="17" t="s">
        <v>2837</v>
      </c>
      <c r="E586" s="28" t="s">
        <v>2838</v>
      </c>
      <c r="F586" s="20" t="s">
        <v>784</v>
      </c>
      <c r="G586" s="17" t="s">
        <v>2839</v>
      </c>
    </row>
    <row r="587" ht="104" spans="1:7">
      <c r="A587" s="6">
        <v>586</v>
      </c>
      <c r="B587" s="15" t="s">
        <v>2840</v>
      </c>
      <c r="C587" s="16" t="s">
        <v>2841</v>
      </c>
      <c r="D587" s="17" t="s">
        <v>2842</v>
      </c>
      <c r="E587" s="28" t="s">
        <v>2843</v>
      </c>
      <c r="F587" s="20" t="s">
        <v>2552</v>
      </c>
      <c r="G587" s="20" t="s">
        <v>2553</v>
      </c>
    </row>
    <row r="588" ht="286" spans="1:7">
      <c r="A588" s="6">
        <v>587</v>
      </c>
      <c r="B588" s="15" t="s">
        <v>2844</v>
      </c>
      <c r="C588" s="21" t="s">
        <v>2845</v>
      </c>
      <c r="D588" s="20" t="s">
        <v>2846</v>
      </c>
      <c r="E588" s="20" t="s">
        <v>2847</v>
      </c>
      <c r="F588" s="20" t="s">
        <v>2848</v>
      </c>
      <c r="G588" s="17" t="s">
        <v>2849</v>
      </c>
    </row>
    <row r="589" ht="78" spans="1:7">
      <c r="A589" s="6">
        <v>588</v>
      </c>
      <c r="B589" s="15" t="s">
        <v>2850</v>
      </c>
      <c r="C589" s="21" t="s">
        <v>2851</v>
      </c>
      <c r="D589" s="22" t="s">
        <v>2112</v>
      </c>
      <c r="E589" s="20" t="s">
        <v>560</v>
      </c>
      <c r="F589" s="20" t="s">
        <v>2552</v>
      </c>
      <c r="G589" s="20" t="s">
        <v>2553</v>
      </c>
    </row>
    <row r="590" ht="91" spans="1:7">
      <c r="A590" s="6">
        <v>589</v>
      </c>
      <c r="B590" s="15" t="s">
        <v>2852</v>
      </c>
      <c r="C590" s="21" t="s">
        <v>2853</v>
      </c>
      <c r="D590" s="25" t="s">
        <v>1140</v>
      </c>
      <c r="E590" s="22" t="s">
        <v>1471</v>
      </c>
      <c r="F590" s="20" t="s">
        <v>2552</v>
      </c>
      <c r="G590" s="20" t="s">
        <v>2553</v>
      </c>
    </row>
    <row r="591" ht="299" spans="1:7">
      <c r="A591" s="6">
        <v>590</v>
      </c>
      <c r="B591" s="15" t="s">
        <v>2854</v>
      </c>
      <c r="C591" s="16" t="s">
        <v>2855</v>
      </c>
      <c r="D591" s="17" t="s">
        <v>2856</v>
      </c>
      <c r="E591" s="28" t="s">
        <v>2857</v>
      </c>
      <c r="F591" s="20" t="s">
        <v>2858</v>
      </c>
      <c r="G591" s="17" t="s">
        <v>2859</v>
      </c>
    </row>
    <row r="592" ht="78" spans="1:7">
      <c r="A592" s="6">
        <v>591</v>
      </c>
      <c r="B592" s="15" t="s">
        <v>2860</v>
      </c>
      <c r="C592" s="16" t="s">
        <v>2861</v>
      </c>
      <c r="D592" s="17" t="s">
        <v>2862</v>
      </c>
      <c r="E592" s="28" t="s">
        <v>2863</v>
      </c>
      <c r="F592" s="20" t="s">
        <v>2552</v>
      </c>
      <c r="G592" s="20" t="s">
        <v>2553</v>
      </c>
    </row>
    <row r="593" ht="273" spans="1:10">
      <c r="A593" s="6">
        <v>592</v>
      </c>
      <c r="B593" s="15" t="s">
        <v>2864</v>
      </c>
      <c r="C593" s="16" t="s">
        <v>2865</v>
      </c>
      <c r="D593" s="17" t="s">
        <v>2866</v>
      </c>
      <c r="E593" s="17" t="s">
        <v>2867</v>
      </c>
      <c r="F593" s="20" t="s">
        <v>2066</v>
      </c>
      <c r="G593" s="17" t="s">
        <v>2868</v>
      </c>
      <c r="H593" s="1"/>
      <c r="I593" s="1"/>
      <c r="J593" s="1"/>
    </row>
    <row r="594" ht="247" spans="1:7">
      <c r="A594" s="6">
        <v>593</v>
      </c>
      <c r="B594" s="15" t="s">
        <v>2869</v>
      </c>
      <c r="C594" s="16" t="s">
        <v>2870</v>
      </c>
      <c r="D594" s="17" t="s">
        <v>1878</v>
      </c>
      <c r="E594" s="24" t="s">
        <v>1879</v>
      </c>
      <c r="F594" s="20" t="s">
        <v>2871</v>
      </c>
      <c r="G594" s="17" t="s">
        <v>2872</v>
      </c>
    </row>
    <row r="595" ht="351" spans="1:7">
      <c r="A595" s="6">
        <v>594</v>
      </c>
      <c r="B595" s="15" t="s">
        <v>2873</v>
      </c>
      <c r="C595" s="21" t="s">
        <v>2874</v>
      </c>
      <c r="D595" s="22" t="s">
        <v>70</v>
      </c>
      <c r="E595" s="22" t="s">
        <v>2875</v>
      </c>
      <c r="F595" s="20" t="s">
        <v>1393</v>
      </c>
      <c r="G595" s="17" t="s">
        <v>73</v>
      </c>
    </row>
    <row r="596" ht="182" spans="1:7">
      <c r="A596" s="6">
        <v>595</v>
      </c>
      <c r="B596" s="15" t="s">
        <v>2876</v>
      </c>
      <c r="C596" s="16" t="s">
        <v>2877</v>
      </c>
      <c r="D596" s="17" t="s">
        <v>2878</v>
      </c>
      <c r="E596" s="24" t="s">
        <v>2879</v>
      </c>
      <c r="F596" s="20" t="s">
        <v>2880</v>
      </c>
      <c r="G596" s="17" t="s">
        <v>2881</v>
      </c>
    </row>
    <row r="597" ht="195" spans="1:7">
      <c r="A597" s="6">
        <v>596</v>
      </c>
      <c r="B597" s="15" t="s">
        <v>2882</v>
      </c>
      <c r="C597" s="16" t="s">
        <v>2883</v>
      </c>
      <c r="D597" s="17" t="s">
        <v>2884</v>
      </c>
      <c r="E597" s="28" t="s">
        <v>2885</v>
      </c>
      <c r="F597" s="20" t="s">
        <v>2886</v>
      </c>
      <c r="G597" s="17" t="s">
        <v>2887</v>
      </c>
    </row>
    <row r="598" ht="409.5" spans="1:7">
      <c r="A598" s="6">
        <v>597</v>
      </c>
      <c r="B598" s="15" t="s">
        <v>2888</v>
      </c>
      <c r="C598" s="16" t="s">
        <v>2889</v>
      </c>
      <c r="D598" s="17" t="s">
        <v>2890</v>
      </c>
      <c r="E598" s="28" t="s">
        <v>2891</v>
      </c>
      <c r="F598" s="20" t="s">
        <v>2892</v>
      </c>
      <c r="G598" s="17" t="s">
        <v>67</v>
      </c>
    </row>
    <row r="599" ht="377" spans="1:10">
      <c r="A599" s="6">
        <v>598</v>
      </c>
      <c r="B599" s="15" t="s">
        <v>2893</v>
      </c>
      <c r="C599" s="16" t="s">
        <v>2894</v>
      </c>
      <c r="D599" s="17" t="s">
        <v>2895</v>
      </c>
      <c r="E599" s="17" t="s">
        <v>2896</v>
      </c>
      <c r="F599" s="20" t="s">
        <v>2897</v>
      </c>
      <c r="G599" s="17" t="s">
        <v>2898</v>
      </c>
      <c r="H599" s="1"/>
      <c r="I599" s="1"/>
      <c r="J599" s="1"/>
    </row>
    <row r="600" ht="91" spans="1:7">
      <c r="A600" s="6">
        <v>599</v>
      </c>
      <c r="B600" s="15" t="s">
        <v>2899</v>
      </c>
      <c r="C600" s="16" t="s">
        <v>2900</v>
      </c>
      <c r="D600" s="17" t="s">
        <v>2901</v>
      </c>
      <c r="E600" s="28" t="s">
        <v>2902</v>
      </c>
      <c r="F600" s="20" t="s">
        <v>2552</v>
      </c>
      <c r="G600" s="20" t="s">
        <v>2553</v>
      </c>
    </row>
    <row r="601" ht="409.5" spans="1:7">
      <c r="A601" s="6">
        <v>600</v>
      </c>
      <c r="B601" s="15" t="s">
        <v>2903</v>
      </c>
      <c r="C601" s="16" t="s">
        <v>646</v>
      </c>
      <c r="D601" s="17" t="s">
        <v>2904</v>
      </c>
      <c r="E601" s="28" t="s">
        <v>2905</v>
      </c>
      <c r="F601" s="20" t="s">
        <v>2906</v>
      </c>
      <c r="G601" s="17" t="s">
        <v>2907</v>
      </c>
    </row>
    <row r="602" ht="91" spans="1:7">
      <c r="A602" s="6">
        <v>601</v>
      </c>
      <c r="B602" s="15" t="s">
        <v>2908</v>
      </c>
      <c r="C602" s="16" t="s">
        <v>2909</v>
      </c>
      <c r="D602" s="17" t="s">
        <v>2910</v>
      </c>
      <c r="E602" s="28" t="s">
        <v>2911</v>
      </c>
      <c r="F602" s="20" t="s">
        <v>2552</v>
      </c>
      <c r="G602" s="20" t="s">
        <v>2553</v>
      </c>
    </row>
    <row r="603" ht="78" spans="1:7">
      <c r="A603" s="6">
        <v>602</v>
      </c>
      <c r="B603" s="15" t="s">
        <v>2912</v>
      </c>
      <c r="C603" s="21" t="s">
        <v>2913</v>
      </c>
      <c r="D603" s="22" t="s">
        <v>2112</v>
      </c>
      <c r="E603" s="20" t="s">
        <v>560</v>
      </c>
      <c r="F603" s="20" t="s">
        <v>2552</v>
      </c>
      <c r="G603" s="20" t="s">
        <v>2553</v>
      </c>
    </row>
    <row r="604" ht="260" spans="1:7">
      <c r="A604" s="6">
        <v>603</v>
      </c>
      <c r="B604" s="15" t="s">
        <v>2914</v>
      </c>
      <c r="C604" s="21" t="s">
        <v>2915</v>
      </c>
      <c r="D604" s="20" t="s">
        <v>885</v>
      </c>
      <c r="E604" s="20" t="s">
        <v>2916</v>
      </c>
      <c r="F604" s="20" t="s">
        <v>887</v>
      </c>
      <c r="G604" s="17" t="s">
        <v>942</v>
      </c>
    </row>
    <row r="605" ht="409.5" spans="1:7">
      <c r="A605" s="6">
        <v>604</v>
      </c>
      <c r="B605" s="15" t="s">
        <v>2917</v>
      </c>
      <c r="C605" s="16" t="s">
        <v>2918</v>
      </c>
      <c r="D605" s="17" t="s">
        <v>2919</v>
      </c>
      <c r="E605" s="17" t="s">
        <v>2920</v>
      </c>
      <c r="F605" s="17" t="s">
        <v>1657</v>
      </c>
      <c r="G605" s="39" t="s">
        <v>2921</v>
      </c>
    </row>
    <row r="606" ht="195" spans="1:7">
      <c r="A606" s="6">
        <v>605</v>
      </c>
      <c r="B606" s="15" t="s">
        <v>2922</v>
      </c>
      <c r="C606" s="16" t="s">
        <v>2923</v>
      </c>
      <c r="D606" s="17" t="s">
        <v>2924</v>
      </c>
      <c r="E606" s="24" t="s">
        <v>2925</v>
      </c>
      <c r="F606" s="20" t="s">
        <v>2926</v>
      </c>
      <c r="G606" s="17" t="s">
        <v>2927</v>
      </c>
    </row>
    <row r="607" ht="247" spans="1:7">
      <c r="A607" s="6">
        <v>606</v>
      </c>
      <c r="B607" s="15" t="s">
        <v>2928</v>
      </c>
      <c r="C607" s="16" t="s">
        <v>2929</v>
      </c>
      <c r="D607" s="17" t="s">
        <v>2930</v>
      </c>
      <c r="E607" s="24" t="s">
        <v>2931</v>
      </c>
      <c r="F607" s="20" t="s">
        <v>2932</v>
      </c>
      <c r="G607" s="17" t="s">
        <v>2933</v>
      </c>
    </row>
    <row r="608" ht="91" spans="1:7">
      <c r="A608" s="6">
        <v>607</v>
      </c>
      <c r="B608" s="15" t="s">
        <v>2934</v>
      </c>
      <c r="C608" s="16" t="s">
        <v>2935</v>
      </c>
      <c r="D608" s="17" t="s">
        <v>2936</v>
      </c>
      <c r="E608" s="28" t="s">
        <v>2937</v>
      </c>
      <c r="F608" s="20" t="s">
        <v>2552</v>
      </c>
      <c r="G608" s="20" t="s">
        <v>2552</v>
      </c>
    </row>
    <row r="609" ht="208" spans="1:7">
      <c r="A609" s="6">
        <v>608</v>
      </c>
      <c r="B609" s="15" t="s">
        <v>2938</v>
      </c>
      <c r="C609" s="16" t="s">
        <v>2939</v>
      </c>
      <c r="D609" s="17" t="s">
        <v>2940</v>
      </c>
      <c r="E609" s="28" t="s">
        <v>2941</v>
      </c>
      <c r="F609" s="20" t="s">
        <v>2942</v>
      </c>
      <c r="G609" s="17" t="s">
        <v>2943</v>
      </c>
    </row>
    <row r="610" ht="390" spans="1:7">
      <c r="A610" s="6">
        <v>609</v>
      </c>
      <c r="B610" s="15" t="s">
        <v>2944</v>
      </c>
      <c r="C610" s="16" t="s">
        <v>2945</v>
      </c>
      <c r="D610" s="17" t="s">
        <v>2946</v>
      </c>
      <c r="E610" s="24" t="s">
        <v>2947</v>
      </c>
      <c r="F610" s="20" t="s">
        <v>2948</v>
      </c>
      <c r="G610" s="17" t="s">
        <v>2949</v>
      </c>
    </row>
    <row r="611" ht="130" spans="1:7">
      <c r="A611" s="6">
        <v>610</v>
      </c>
      <c r="B611" s="15" t="s">
        <v>2950</v>
      </c>
      <c r="C611" s="21" t="s">
        <v>2951</v>
      </c>
      <c r="D611" s="20" t="s">
        <v>2952</v>
      </c>
      <c r="E611" s="20" t="s">
        <v>2953</v>
      </c>
      <c r="F611" s="20" t="s">
        <v>2552</v>
      </c>
      <c r="G611" s="20" t="s">
        <v>2552</v>
      </c>
    </row>
    <row r="612" ht="182" spans="1:7">
      <c r="A612" s="6">
        <v>611</v>
      </c>
      <c r="B612" s="15" t="s">
        <v>2954</v>
      </c>
      <c r="C612" s="16" t="s">
        <v>2955</v>
      </c>
      <c r="D612" s="17" t="s">
        <v>2956</v>
      </c>
      <c r="E612" s="28" t="s">
        <v>2957</v>
      </c>
      <c r="F612" s="20" t="s">
        <v>2552</v>
      </c>
      <c r="G612" s="20" t="s">
        <v>2552</v>
      </c>
    </row>
    <row r="613" ht="78" spans="1:7">
      <c r="A613" s="6">
        <v>612</v>
      </c>
      <c r="B613" s="15" t="s">
        <v>2958</v>
      </c>
      <c r="C613" s="16" t="s">
        <v>2959</v>
      </c>
      <c r="D613" s="17" t="s">
        <v>2960</v>
      </c>
      <c r="E613" s="28" t="s">
        <v>2961</v>
      </c>
      <c r="F613" s="20" t="s">
        <v>2552</v>
      </c>
      <c r="G613" s="20" t="s">
        <v>2552</v>
      </c>
    </row>
    <row r="614" ht="409.5" spans="1:7">
      <c r="A614" s="6">
        <v>613</v>
      </c>
      <c r="B614" s="15" t="s">
        <v>2962</v>
      </c>
      <c r="C614" s="16" t="s">
        <v>2963</v>
      </c>
      <c r="D614" s="17" t="s">
        <v>2964</v>
      </c>
      <c r="E614" s="28" t="s">
        <v>2965</v>
      </c>
      <c r="F614" s="20" t="s">
        <v>2552</v>
      </c>
      <c r="G614" s="20" t="s">
        <v>2552</v>
      </c>
    </row>
    <row r="615" ht="409.5" spans="1:7">
      <c r="A615" s="6">
        <v>614</v>
      </c>
      <c r="B615" s="15" t="s">
        <v>2966</v>
      </c>
      <c r="C615" s="16" t="s">
        <v>2967</v>
      </c>
      <c r="D615" s="17" t="s">
        <v>2968</v>
      </c>
      <c r="E615" s="28" t="s">
        <v>2969</v>
      </c>
      <c r="F615" s="20" t="s">
        <v>2970</v>
      </c>
      <c r="G615" s="17" t="s">
        <v>67</v>
      </c>
    </row>
    <row r="616" ht="143" spans="1:7">
      <c r="A616" s="6">
        <v>615</v>
      </c>
      <c r="B616" s="15" t="s">
        <v>2971</v>
      </c>
      <c r="C616" s="16" t="s">
        <v>2972</v>
      </c>
      <c r="D616" s="17" t="s">
        <v>2973</v>
      </c>
      <c r="E616" s="24" t="s">
        <v>2974</v>
      </c>
      <c r="F616" s="20" t="s">
        <v>2975</v>
      </c>
      <c r="G616" s="17" t="s">
        <v>2976</v>
      </c>
    </row>
    <row r="617" ht="221" spans="1:7">
      <c r="A617" s="6">
        <v>616</v>
      </c>
      <c r="B617" s="15" t="s">
        <v>2977</v>
      </c>
      <c r="C617" s="16" t="s">
        <v>2978</v>
      </c>
      <c r="D617" s="17" t="s">
        <v>2979</v>
      </c>
      <c r="E617" s="24" t="s">
        <v>2980</v>
      </c>
      <c r="F617" s="20" t="s">
        <v>2981</v>
      </c>
      <c r="G617" s="17" t="s">
        <v>2982</v>
      </c>
    </row>
    <row r="618" ht="409.5" spans="1:7">
      <c r="A618" s="6">
        <v>617</v>
      </c>
      <c r="B618" s="15" t="s">
        <v>2983</v>
      </c>
      <c r="C618" s="16" t="s">
        <v>2984</v>
      </c>
      <c r="D618" s="17" t="s">
        <v>2058</v>
      </c>
      <c r="E618" s="24" t="s">
        <v>2985</v>
      </c>
      <c r="F618" s="20" t="s">
        <v>2986</v>
      </c>
      <c r="G618" s="17" t="s">
        <v>2987</v>
      </c>
    </row>
    <row r="619" ht="409.5" spans="1:7">
      <c r="A619" s="6">
        <v>618</v>
      </c>
      <c r="B619" s="15" t="s">
        <v>2988</v>
      </c>
      <c r="C619" s="16" t="s">
        <v>2989</v>
      </c>
      <c r="D619" s="17" t="s">
        <v>2458</v>
      </c>
      <c r="E619" s="24" t="s">
        <v>636</v>
      </c>
      <c r="F619" s="20" t="s">
        <v>637</v>
      </c>
      <c r="G619" s="17" t="s">
        <v>2990</v>
      </c>
    </row>
    <row r="620" ht="169" spans="1:7">
      <c r="A620" s="6">
        <v>619</v>
      </c>
      <c r="B620" s="15" t="s">
        <v>2991</v>
      </c>
      <c r="C620" s="16" t="s">
        <v>2992</v>
      </c>
      <c r="D620" s="17" t="s">
        <v>2993</v>
      </c>
      <c r="E620" s="24" t="s">
        <v>2994</v>
      </c>
      <c r="F620" s="20" t="s">
        <v>2995</v>
      </c>
      <c r="G620" s="17" t="s">
        <v>2996</v>
      </c>
    </row>
    <row r="621" ht="91" spans="1:7">
      <c r="A621" s="6">
        <v>620</v>
      </c>
      <c r="B621" s="15" t="s">
        <v>2997</v>
      </c>
      <c r="C621" s="16" t="s">
        <v>2998</v>
      </c>
      <c r="D621" s="17" t="s">
        <v>2999</v>
      </c>
      <c r="E621" s="28" t="s">
        <v>3000</v>
      </c>
      <c r="F621" s="20" t="s">
        <v>2552</v>
      </c>
      <c r="G621" s="20" t="s">
        <v>2553</v>
      </c>
    </row>
    <row r="622" ht="260" spans="1:7">
      <c r="A622" s="6">
        <v>621</v>
      </c>
      <c r="B622" s="15" t="s">
        <v>3001</v>
      </c>
      <c r="C622" s="21" t="s">
        <v>3002</v>
      </c>
      <c r="D622" s="22" t="s">
        <v>701</v>
      </c>
      <c r="E622" s="23" t="s">
        <v>3003</v>
      </c>
      <c r="F622" s="20" t="s">
        <v>3004</v>
      </c>
      <c r="G622" s="17" t="s">
        <v>556</v>
      </c>
    </row>
    <row r="623" ht="409.5" spans="1:7">
      <c r="A623" s="6">
        <v>622</v>
      </c>
      <c r="B623" s="15" t="s">
        <v>3005</v>
      </c>
      <c r="C623" s="16" t="s">
        <v>3006</v>
      </c>
      <c r="D623" s="17" t="s">
        <v>3007</v>
      </c>
      <c r="E623" s="28" t="s">
        <v>3008</v>
      </c>
      <c r="F623" s="20" t="s">
        <v>3009</v>
      </c>
      <c r="G623" s="17" t="s">
        <v>3010</v>
      </c>
    </row>
    <row r="624" ht="247" spans="1:7">
      <c r="A624" s="6">
        <v>623</v>
      </c>
      <c r="B624" s="15" t="s">
        <v>3011</v>
      </c>
      <c r="C624" s="21" t="s">
        <v>3012</v>
      </c>
      <c r="D624" s="25" t="s">
        <v>641</v>
      </c>
      <c r="E624" s="20" t="s">
        <v>3013</v>
      </c>
      <c r="F624" s="20" t="s">
        <v>3014</v>
      </c>
      <c r="G624" s="17" t="s">
        <v>644</v>
      </c>
    </row>
    <row r="625" ht="117" spans="1:7">
      <c r="A625" s="6">
        <v>624</v>
      </c>
      <c r="B625" s="15" t="s">
        <v>3015</v>
      </c>
      <c r="C625" s="16" t="s">
        <v>3016</v>
      </c>
      <c r="D625" s="17" t="s">
        <v>3017</v>
      </c>
      <c r="E625" s="28" t="s">
        <v>3018</v>
      </c>
      <c r="F625" s="20" t="s">
        <v>2552</v>
      </c>
      <c r="G625" s="20" t="s">
        <v>2553</v>
      </c>
    </row>
    <row r="626" ht="351" spans="1:7">
      <c r="A626" s="6">
        <v>625</v>
      </c>
      <c r="B626" s="15" t="s">
        <v>3019</v>
      </c>
      <c r="C626" s="16" t="s">
        <v>3020</v>
      </c>
      <c r="D626" s="17" t="s">
        <v>3021</v>
      </c>
      <c r="E626" s="24" t="s">
        <v>3022</v>
      </c>
      <c r="F626" s="20" t="s">
        <v>751</v>
      </c>
      <c r="G626" s="17" t="s">
        <v>3023</v>
      </c>
    </row>
    <row r="627" ht="338" spans="1:7">
      <c r="A627" s="6">
        <v>626</v>
      </c>
      <c r="B627" s="15" t="s">
        <v>3024</v>
      </c>
      <c r="C627" s="21" t="s">
        <v>3025</v>
      </c>
      <c r="D627" s="22" t="s">
        <v>3026</v>
      </c>
      <c r="E627" s="22" t="s">
        <v>3027</v>
      </c>
      <c r="F627" s="20" t="s">
        <v>1900</v>
      </c>
      <c r="G627" s="17" t="s">
        <v>3028</v>
      </c>
    </row>
    <row r="628" ht="299" spans="1:7">
      <c r="A628" s="6">
        <v>627</v>
      </c>
      <c r="B628" s="15" t="s">
        <v>3029</v>
      </c>
      <c r="C628" s="16" t="s">
        <v>3030</v>
      </c>
      <c r="D628" s="17" t="s">
        <v>3031</v>
      </c>
      <c r="E628" s="28" t="s">
        <v>3032</v>
      </c>
      <c r="F628" s="20" t="s">
        <v>3033</v>
      </c>
      <c r="G628" s="17" t="s">
        <v>3034</v>
      </c>
    </row>
    <row r="629" ht="409.5" spans="1:7">
      <c r="A629" s="6">
        <v>628</v>
      </c>
      <c r="B629" s="15" t="s">
        <v>3035</v>
      </c>
      <c r="C629" s="21" t="s">
        <v>3036</v>
      </c>
      <c r="D629" s="25" t="s">
        <v>3037</v>
      </c>
      <c r="E629" s="25" t="s">
        <v>3038</v>
      </c>
      <c r="F629" s="20" t="s">
        <v>2014</v>
      </c>
      <c r="G629" s="17" t="s">
        <v>2782</v>
      </c>
    </row>
    <row r="630" ht="91" spans="1:7">
      <c r="A630" s="6">
        <v>629</v>
      </c>
      <c r="B630" s="15" t="s">
        <v>3039</v>
      </c>
      <c r="C630" s="16" t="s">
        <v>3040</v>
      </c>
      <c r="D630" s="17" t="s">
        <v>3041</v>
      </c>
      <c r="E630" s="24" t="s">
        <v>3042</v>
      </c>
      <c r="F630" s="20" t="s">
        <v>2552</v>
      </c>
      <c r="G630" s="20" t="s">
        <v>2553</v>
      </c>
    </row>
    <row r="631" ht="409.5" spans="1:7">
      <c r="A631" s="6">
        <v>630</v>
      </c>
      <c r="B631" s="15" t="s">
        <v>3043</v>
      </c>
      <c r="C631" s="16" t="s">
        <v>3044</v>
      </c>
      <c r="D631" s="17" t="s">
        <v>3045</v>
      </c>
      <c r="E631" s="28" t="s">
        <v>3046</v>
      </c>
      <c r="F631" s="20" t="s">
        <v>3047</v>
      </c>
      <c r="G631" s="17" t="s">
        <v>3048</v>
      </c>
    </row>
    <row r="632" ht="104" spans="1:7">
      <c r="A632" s="6">
        <v>631</v>
      </c>
      <c r="B632" s="15" t="s">
        <v>3049</v>
      </c>
      <c r="C632" s="16" t="s">
        <v>3050</v>
      </c>
      <c r="D632" s="17" t="s">
        <v>3051</v>
      </c>
      <c r="E632" s="28" t="s">
        <v>3052</v>
      </c>
      <c r="F632" s="20" t="s">
        <v>3053</v>
      </c>
      <c r="G632" s="17" t="s">
        <v>2269</v>
      </c>
    </row>
    <row r="633" ht="182" spans="1:7">
      <c r="A633" s="6">
        <v>632</v>
      </c>
      <c r="B633" s="15" t="s">
        <v>3054</v>
      </c>
      <c r="C633" s="16" t="s">
        <v>3055</v>
      </c>
      <c r="D633" s="17" t="s">
        <v>3056</v>
      </c>
      <c r="E633" s="28" t="s">
        <v>3057</v>
      </c>
      <c r="F633" s="20" t="s">
        <v>3058</v>
      </c>
      <c r="G633" s="17" t="s">
        <v>3059</v>
      </c>
    </row>
    <row r="634" ht="169" spans="1:7">
      <c r="A634" s="6">
        <v>633</v>
      </c>
      <c r="B634" s="15" t="s">
        <v>3060</v>
      </c>
      <c r="C634" s="16" t="s">
        <v>3061</v>
      </c>
      <c r="D634" s="17" t="s">
        <v>2427</v>
      </c>
      <c r="E634" s="24" t="s">
        <v>2428</v>
      </c>
      <c r="F634" s="20" t="s">
        <v>3062</v>
      </c>
      <c r="G634" s="17" t="s">
        <v>3063</v>
      </c>
    </row>
    <row r="635" ht="286" spans="1:7">
      <c r="A635" s="6">
        <v>634</v>
      </c>
      <c r="B635" s="15" t="s">
        <v>3064</v>
      </c>
      <c r="C635" s="16" t="s">
        <v>3065</v>
      </c>
      <c r="D635" s="17" t="s">
        <v>3066</v>
      </c>
      <c r="E635" s="28" t="s">
        <v>3067</v>
      </c>
      <c r="F635" s="20" t="s">
        <v>2552</v>
      </c>
      <c r="G635" s="20" t="s">
        <v>2553</v>
      </c>
    </row>
    <row r="636" ht="104" spans="1:7">
      <c r="A636" s="6">
        <v>635</v>
      </c>
      <c r="B636" s="15" t="s">
        <v>3068</v>
      </c>
      <c r="C636" s="21" t="s">
        <v>3069</v>
      </c>
      <c r="D636" s="20" t="s">
        <v>355</v>
      </c>
      <c r="E636" s="20" t="s">
        <v>3070</v>
      </c>
      <c r="F636" s="20" t="s">
        <v>3071</v>
      </c>
      <c r="G636" s="40" t="s">
        <v>3072</v>
      </c>
    </row>
    <row r="637" ht="409.5" spans="1:7">
      <c r="A637" s="6">
        <v>636</v>
      </c>
      <c r="B637" s="15" t="s">
        <v>3073</v>
      </c>
      <c r="C637" s="16" t="s">
        <v>3074</v>
      </c>
      <c r="D637" s="17" t="s">
        <v>3075</v>
      </c>
      <c r="E637" s="28" t="s">
        <v>3076</v>
      </c>
      <c r="F637" s="20" t="s">
        <v>3077</v>
      </c>
      <c r="G637" s="17" t="s">
        <v>468</v>
      </c>
    </row>
    <row r="638" ht="409.5" spans="1:7">
      <c r="A638" s="6">
        <v>637</v>
      </c>
      <c r="B638" s="15" t="s">
        <v>3078</v>
      </c>
      <c r="C638" s="16" t="s">
        <v>3079</v>
      </c>
      <c r="D638" s="17" t="s">
        <v>1464</v>
      </c>
      <c r="E638" s="28" t="s">
        <v>632</v>
      </c>
      <c r="F638" s="20" t="s">
        <v>2669</v>
      </c>
      <c r="G638" s="17" t="s">
        <v>2670</v>
      </c>
    </row>
    <row r="639" ht="78" spans="1:7">
      <c r="A639" s="6">
        <v>638</v>
      </c>
      <c r="B639" s="15" t="s">
        <v>3080</v>
      </c>
      <c r="C639" s="16" t="s">
        <v>3081</v>
      </c>
      <c r="D639" s="17" t="s">
        <v>3082</v>
      </c>
      <c r="E639" s="28" t="s">
        <v>3083</v>
      </c>
      <c r="F639" s="20" t="s">
        <v>2552</v>
      </c>
      <c r="G639" s="20" t="s">
        <v>2553</v>
      </c>
    </row>
    <row r="640" ht="325" spans="1:7">
      <c r="A640" s="6">
        <v>639</v>
      </c>
      <c r="B640" s="15" t="s">
        <v>3084</v>
      </c>
      <c r="C640" s="16" t="s">
        <v>3085</v>
      </c>
      <c r="D640" s="17" t="s">
        <v>3086</v>
      </c>
      <c r="E640" s="24" t="s">
        <v>3087</v>
      </c>
      <c r="F640" s="20" t="s">
        <v>3088</v>
      </c>
      <c r="G640" s="17" t="s">
        <v>3089</v>
      </c>
    </row>
    <row r="641" ht="169" spans="1:7">
      <c r="A641" s="6">
        <v>640</v>
      </c>
      <c r="B641" s="15" t="s">
        <v>3090</v>
      </c>
      <c r="C641" s="16" t="s">
        <v>3091</v>
      </c>
      <c r="D641" s="17" t="s">
        <v>3092</v>
      </c>
      <c r="E641" s="28" t="s">
        <v>3093</v>
      </c>
      <c r="F641" s="20" t="s">
        <v>3094</v>
      </c>
      <c r="G641" s="17" t="s">
        <v>3095</v>
      </c>
    </row>
    <row r="642" ht="409.5" spans="1:7">
      <c r="A642" s="6">
        <v>641</v>
      </c>
      <c r="B642" s="15" t="s">
        <v>3096</v>
      </c>
      <c r="C642" s="21" t="s">
        <v>3097</v>
      </c>
      <c r="D642" s="20" t="s">
        <v>3098</v>
      </c>
      <c r="E642" s="20" t="s">
        <v>827</v>
      </c>
      <c r="F642" s="20" t="s">
        <v>828</v>
      </c>
      <c r="G642" s="17" t="s">
        <v>1447</v>
      </c>
    </row>
    <row r="643" ht="91" spans="1:7">
      <c r="A643" s="6">
        <v>642</v>
      </c>
      <c r="B643" s="15" t="s">
        <v>3099</v>
      </c>
      <c r="C643" s="16" t="s">
        <v>3100</v>
      </c>
      <c r="D643" s="17" t="s">
        <v>3101</v>
      </c>
      <c r="E643" s="28" t="s">
        <v>3102</v>
      </c>
      <c r="F643" s="20" t="s">
        <v>2552</v>
      </c>
      <c r="G643" s="20" t="s">
        <v>2553</v>
      </c>
    </row>
    <row r="644" ht="299" spans="1:7">
      <c r="A644" s="6">
        <v>643</v>
      </c>
      <c r="B644" s="15" t="s">
        <v>3103</v>
      </c>
      <c r="C644" s="16" t="s">
        <v>3104</v>
      </c>
      <c r="D644" s="17" t="s">
        <v>3105</v>
      </c>
      <c r="E644" s="24" t="s">
        <v>3106</v>
      </c>
      <c r="F644" s="20" t="s">
        <v>3107</v>
      </c>
      <c r="G644" s="17" t="s">
        <v>3108</v>
      </c>
    </row>
    <row r="645" ht="104" spans="1:7">
      <c r="A645" s="6">
        <v>644</v>
      </c>
      <c r="B645" s="15" t="s">
        <v>3109</v>
      </c>
      <c r="C645" s="16" t="s">
        <v>3110</v>
      </c>
      <c r="D645" s="17" t="s">
        <v>3111</v>
      </c>
      <c r="E645" s="28" t="s">
        <v>3112</v>
      </c>
      <c r="F645" s="20" t="s">
        <v>2552</v>
      </c>
      <c r="G645" s="20" t="s">
        <v>2553</v>
      </c>
    </row>
    <row r="646" ht="117" spans="1:7">
      <c r="A646" s="6">
        <v>645</v>
      </c>
      <c r="B646" s="15" t="s">
        <v>3113</v>
      </c>
      <c r="C646" s="16" t="s">
        <v>3114</v>
      </c>
      <c r="D646" s="17" t="s">
        <v>3115</v>
      </c>
      <c r="E646" s="24" t="s">
        <v>3116</v>
      </c>
      <c r="F646" s="20" t="s">
        <v>3117</v>
      </c>
      <c r="G646" s="17" t="s">
        <v>3118</v>
      </c>
    </row>
    <row r="647" ht="325" spans="1:7">
      <c r="A647" s="6">
        <v>646</v>
      </c>
      <c r="B647" s="15" t="s">
        <v>3119</v>
      </c>
      <c r="C647" s="16" t="s">
        <v>3120</v>
      </c>
      <c r="D647" s="17" t="s">
        <v>3121</v>
      </c>
      <c r="E647" s="24" t="s">
        <v>3122</v>
      </c>
      <c r="F647" s="20" t="s">
        <v>3123</v>
      </c>
      <c r="G647" s="17" t="s">
        <v>3124</v>
      </c>
    </row>
    <row r="648" ht="273" spans="1:7">
      <c r="A648" s="6">
        <v>647</v>
      </c>
      <c r="B648" s="15" t="s">
        <v>3125</v>
      </c>
      <c r="C648" s="16" t="s">
        <v>3126</v>
      </c>
      <c r="D648" s="17" t="s">
        <v>3127</v>
      </c>
      <c r="E648" s="28" t="s">
        <v>3128</v>
      </c>
      <c r="F648" s="20" t="s">
        <v>3129</v>
      </c>
      <c r="G648" s="17" t="s">
        <v>3130</v>
      </c>
    </row>
    <row r="649" ht="117" spans="1:7">
      <c r="A649" s="6">
        <v>648</v>
      </c>
      <c r="B649" s="15" t="s">
        <v>3131</v>
      </c>
      <c r="C649" s="16" t="s">
        <v>3132</v>
      </c>
      <c r="D649" s="17" t="s">
        <v>3133</v>
      </c>
      <c r="E649" s="24" t="s">
        <v>3134</v>
      </c>
      <c r="F649" s="20" t="s">
        <v>3135</v>
      </c>
      <c r="G649" s="17" t="s">
        <v>3136</v>
      </c>
    </row>
    <row r="650" ht="52" spans="1:7">
      <c r="A650" s="6">
        <v>649</v>
      </c>
      <c r="B650" s="15" t="s">
        <v>3137</v>
      </c>
      <c r="C650" s="16" t="s">
        <v>3138</v>
      </c>
      <c r="D650" s="17" t="s">
        <v>3139</v>
      </c>
      <c r="E650" s="28" t="s">
        <v>3140</v>
      </c>
      <c r="F650" s="20" t="s">
        <v>2552</v>
      </c>
      <c r="G650" s="20" t="s">
        <v>2553</v>
      </c>
    </row>
    <row r="651" ht="286" spans="1:7">
      <c r="A651" s="6">
        <v>650</v>
      </c>
      <c r="B651" s="15" t="s">
        <v>3141</v>
      </c>
      <c r="C651" s="21" t="s">
        <v>3142</v>
      </c>
      <c r="D651" s="20" t="s">
        <v>891</v>
      </c>
      <c r="E651" s="20" t="s">
        <v>287</v>
      </c>
      <c r="F651" s="20" t="s">
        <v>1732</v>
      </c>
      <c r="G651" s="17" t="s">
        <v>289</v>
      </c>
    </row>
    <row r="652" ht="299" spans="1:7">
      <c r="A652" s="6">
        <v>651</v>
      </c>
      <c r="B652" s="15" t="s">
        <v>3143</v>
      </c>
      <c r="C652" s="21" t="s">
        <v>3144</v>
      </c>
      <c r="D652" s="20" t="s">
        <v>327</v>
      </c>
      <c r="E652" s="20" t="s">
        <v>549</v>
      </c>
      <c r="F652" s="20" t="s">
        <v>3145</v>
      </c>
      <c r="G652" s="17" t="s">
        <v>395</v>
      </c>
    </row>
    <row r="653" ht="234" spans="1:7">
      <c r="A653" s="6">
        <v>652</v>
      </c>
      <c r="B653" s="15" t="s">
        <v>3146</v>
      </c>
      <c r="C653" s="21" t="s">
        <v>3147</v>
      </c>
      <c r="D653" s="23" t="s">
        <v>3148</v>
      </c>
      <c r="E653" s="22" t="s">
        <v>3149</v>
      </c>
      <c r="F653" s="20" t="s">
        <v>3150</v>
      </c>
      <c r="G653" s="17" t="s">
        <v>3151</v>
      </c>
    </row>
    <row r="654" s="1" customFormat="1" ht="273" spans="1:7">
      <c r="A654" s="6">
        <v>653</v>
      </c>
      <c r="B654" s="15" t="s">
        <v>3152</v>
      </c>
      <c r="C654" s="16" t="s">
        <v>3153</v>
      </c>
      <c r="D654" s="17" t="s">
        <v>3154</v>
      </c>
      <c r="E654" s="17" t="s">
        <v>3155</v>
      </c>
      <c r="F654" s="20" t="s">
        <v>2066</v>
      </c>
      <c r="G654" s="17" t="s">
        <v>2868</v>
      </c>
    </row>
    <row r="655" ht="208" spans="1:7">
      <c r="A655" s="6">
        <v>654</v>
      </c>
      <c r="B655" s="15" t="s">
        <v>3156</v>
      </c>
      <c r="C655" s="16" t="s">
        <v>3157</v>
      </c>
      <c r="D655" s="17" t="s">
        <v>3158</v>
      </c>
      <c r="E655" s="17" t="s">
        <v>3159</v>
      </c>
      <c r="F655" s="17" t="s">
        <v>1657</v>
      </c>
      <c r="G655" s="39" t="s">
        <v>3160</v>
      </c>
    </row>
    <row r="656" ht="65" spans="1:7">
      <c r="A656" s="6">
        <v>655</v>
      </c>
      <c r="B656" s="15" t="s">
        <v>3161</v>
      </c>
      <c r="C656" s="16" t="s">
        <v>3162</v>
      </c>
      <c r="D656" s="17" t="s">
        <v>3163</v>
      </c>
      <c r="E656" s="28" t="s">
        <v>3164</v>
      </c>
      <c r="F656" s="20" t="s">
        <v>2552</v>
      </c>
      <c r="G656" s="20" t="s">
        <v>2553</v>
      </c>
    </row>
    <row r="657" ht="247" spans="1:7">
      <c r="A657" s="6">
        <v>656</v>
      </c>
      <c r="B657" s="15" t="s">
        <v>3165</v>
      </c>
      <c r="C657" s="16" t="s">
        <v>3166</v>
      </c>
      <c r="D657" s="17" t="s">
        <v>3167</v>
      </c>
      <c r="E657" s="28" t="s">
        <v>3168</v>
      </c>
      <c r="F657" s="20" t="s">
        <v>3169</v>
      </c>
      <c r="G657" s="17" t="s">
        <v>3170</v>
      </c>
    </row>
    <row r="658" ht="91" spans="1:7">
      <c r="A658" s="6">
        <v>657</v>
      </c>
      <c r="B658" s="15" t="s">
        <v>3171</v>
      </c>
      <c r="C658" s="21" t="s">
        <v>3172</v>
      </c>
      <c r="D658" s="25" t="s">
        <v>1140</v>
      </c>
      <c r="E658" s="22" t="s">
        <v>1471</v>
      </c>
      <c r="F658" s="20" t="s">
        <v>2552</v>
      </c>
      <c r="G658" s="20" t="s">
        <v>2553</v>
      </c>
    </row>
    <row r="659" ht="182" spans="1:7">
      <c r="A659" s="6">
        <v>658</v>
      </c>
      <c r="B659" s="15" t="s">
        <v>3173</v>
      </c>
      <c r="C659" s="16" t="s">
        <v>3174</v>
      </c>
      <c r="D659" s="17" t="s">
        <v>3175</v>
      </c>
      <c r="E659" s="24" t="s">
        <v>3176</v>
      </c>
      <c r="F659" s="20" t="s">
        <v>905</v>
      </c>
      <c r="G659" s="17" t="s">
        <v>3177</v>
      </c>
    </row>
    <row r="660" ht="182" spans="1:7">
      <c r="A660" s="6">
        <v>659</v>
      </c>
      <c r="B660" s="15" t="s">
        <v>3178</v>
      </c>
      <c r="C660" s="16" t="s">
        <v>3179</v>
      </c>
      <c r="D660" s="17" t="s">
        <v>3180</v>
      </c>
      <c r="E660" s="17" t="s">
        <v>3181</v>
      </c>
      <c r="F660" s="20" t="s">
        <v>1657</v>
      </c>
      <c r="G660" s="20" t="s">
        <v>3182</v>
      </c>
    </row>
    <row r="661" ht="130" spans="1:7">
      <c r="A661" s="6">
        <v>660</v>
      </c>
      <c r="B661" s="15" t="s">
        <v>3183</v>
      </c>
      <c r="C661" s="16" t="s">
        <v>3184</v>
      </c>
      <c r="D661" s="17" t="s">
        <v>3185</v>
      </c>
      <c r="E661" s="28" t="s">
        <v>3186</v>
      </c>
      <c r="F661" s="20" t="s">
        <v>2552</v>
      </c>
      <c r="G661" s="20" t="s">
        <v>2553</v>
      </c>
    </row>
    <row r="662" ht="208" spans="1:7">
      <c r="A662" s="6">
        <v>661</v>
      </c>
      <c r="B662" s="15" t="s">
        <v>3187</v>
      </c>
      <c r="C662" s="16" t="s">
        <v>3188</v>
      </c>
      <c r="D662" s="17" t="s">
        <v>3189</v>
      </c>
      <c r="E662" s="24" t="s">
        <v>2142</v>
      </c>
      <c r="F662" s="20" t="s">
        <v>3190</v>
      </c>
      <c r="G662" s="17" t="s">
        <v>3191</v>
      </c>
    </row>
    <row r="663" ht="156" spans="1:7">
      <c r="A663" s="6">
        <v>662</v>
      </c>
      <c r="B663" s="15" t="s">
        <v>3192</v>
      </c>
      <c r="C663" s="16" t="s">
        <v>3193</v>
      </c>
      <c r="D663" s="17" t="s">
        <v>3194</v>
      </c>
      <c r="E663" s="28" t="s">
        <v>3195</v>
      </c>
      <c r="F663" s="20" t="s">
        <v>2552</v>
      </c>
      <c r="G663" s="20" t="s">
        <v>2553</v>
      </c>
    </row>
    <row r="664" ht="91" spans="1:7">
      <c r="A664" s="6">
        <v>663</v>
      </c>
      <c r="B664" s="15" t="s">
        <v>3196</v>
      </c>
      <c r="C664" s="21" t="s">
        <v>3197</v>
      </c>
      <c r="D664" s="25" t="s">
        <v>1140</v>
      </c>
      <c r="E664" s="22" t="s">
        <v>1471</v>
      </c>
      <c r="F664" s="20" t="s">
        <v>2552</v>
      </c>
      <c r="G664" s="20" t="s">
        <v>2553</v>
      </c>
    </row>
    <row r="665" ht="234" spans="1:7">
      <c r="A665" s="6">
        <v>664</v>
      </c>
      <c r="B665" s="15" t="s">
        <v>3198</v>
      </c>
      <c r="C665" s="21" t="s">
        <v>3199</v>
      </c>
      <c r="D665" s="20" t="s">
        <v>3200</v>
      </c>
      <c r="E665" s="20" t="s">
        <v>3201</v>
      </c>
      <c r="F665" s="20" t="s">
        <v>3202</v>
      </c>
      <c r="G665" s="17" t="s">
        <v>3203</v>
      </c>
    </row>
    <row r="666" ht="65" spans="1:7">
      <c r="A666" s="6">
        <v>665</v>
      </c>
      <c r="B666" s="15" t="s">
        <v>3204</v>
      </c>
      <c r="C666" s="16" t="s">
        <v>3205</v>
      </c>
      <c r="D666" s="17" t="s">
        <v>3206</v>
      </c>
      <c r="E666" s="17" t="s">
        <v>1604</v>
      </c>
      <c r="F666" s="20" t="s">
        <v>2552</v>
      </c>
      <c r="G666" s="20" t="s">
        <v>2553</v>
      </c>
    </row>
  </sheetData>
  <conditionalFormatting sqref="B1">
    <cfRule type="duplicateValues" dxfId="0" priority="108"/>
  </conditionalFormatting>
  <conditionalFormatting sqref="B2">
    <cfRule type="duplicateValues" dxfId="0" priority="107"/>
  </conditionalFormatting>
  <conditionalFormatting sqref="B4">
    <cfRule type="duplicateValues" dxfId="0" priority="106"/>
  </conditionalFormatting>
  <conditionalFormatting sqref="B5">
    <cfRule type="duplicateValues" dxfId="0" priority="105"/>
  </conditionalFormatting>
  <conditionalFormatting sqref="B7">
    <cfRule type="duplicateValues" dxfId="0" priority="104"/>
  </conditionalFormatting>
  <conditionalFormatting sqref="B8">
    <cfRule type="duplicateValues" dxfId="0" priority="103"/>
  </conditionalFormatting>
  <conditionalFormatting sqref="B10">
    <cfRule type="duplicateValues" dxfId="0" priority="102"/>
  </conditionalFormatting>
  <conditionalFormatting sqref="B12">
    <cfRule type="duplicateValues" dxfId="0" priority="101"/>
  </conditionalFormatting>
  <conditionalFormatting sqref="B13">
    <cfRule type="duplicateValues" dxfId="0" priority="100"/>
  </conditionalFormatting>
  <conditionalFormatting sqref="B15">
    <cfRule type="duplicateValues" dxfId="0" priority="99"/>
  </conditionalFormatting>
  <conditionalFormatting sqref="B17">
    <cfRule type="duplicateValues" dxfId="0" priority="98"/>
  </conditionalFormatting>
  <conditionalFormatting sqref="B18">
    <cfRule type="duplicateValues" dxfId="0" priority="97"/>
  </conditionalFormatting>
  <conditionalFormatting sqref="B22">
    <cfRule type="duplicateValues" dxfId="0" priority="96"/>
  </conditionalFormatting>
  <conditionalFormatting sqref="B29">
    <cfRule type="duplicateValues" dxfId="0" priority="95"/>
  </conditionalFormatting>
  <conditionalFormatting sqref="B42">
    <cfRule type="duplicateValues" dxfId="0" priority="94"/>
  </conditionalFormatting>
  <conditionalFormatting sqref="B43">
    <cfRule type="duplicateValues" dxfId="0" priority="93"/>
  </conditionalFormatting>
  <conditionalFormatting sqref="B47">
    <cfRule type="duplicateValues" dxfId="0" priority="92"/>
  </conditionalFormatting>
  <conditionalFormatting sqref="B49">
    <cfRule type="duplicateValues" dxfId="0" priority="91"/>
  </conditionalFormatting>
  <conditionalFormatting sqref="B54">
    <cfRule type="duplicateValues" dxfId="0" priority="90"/>
  </conditionalFormatting>
  <conditionalFormatting sqref="B57">
    <cfRule type="duplicateValues" dxfId="0" priority="89"/>
  </conditionalFormatting>
  <conditionalFormatting sqref="B58">
    <cfRule type="duplicateValues" dxfId="0" priority="88"/>
  </conditionalFormatting>
  <conditionalFormatting sqref="B62">
    <cfRule type="duplicateValues" dxfId="0" priority="87"/>
  </conditionalFormatting>
  <conditionalFormatting sqref="B67">
    <cfRule type="duplicateValues" dxfId="0" priority="86"/>
  </conditionalFormatting>
  <conditionalFormatting sqref="B73">
    <cfRule type="duplicateValues" dxfId="0" priority="85"/>
  </conditionalFormatting>
  <conditionalFormatting sqref="B74">
    <cfRule type="duplicateValues" dxfId="0" priority="84"/>
  </conditionalFormatting>
  <conditionalFormatting sqref="B79">
    <cfRule type="duplicateValues" dxfId="0" priority="83"/>
  </conditionalFormatting>
  <conditionalFormatting sqref="B81">
    <cfRule type="duplicateValues" dxfId="0" priority="82"/>
  </conditionalFormatting>
  <conditionalFormatting sqref="B82">
    <cfRule type="duplicateValues" dxfId="0" priority="81"/>
  </conditionalFormatting>
  <conditionalFormatting sqref="B90">
    <cfRule type="duplicateValues" dxfId="0" priority="80"/>
  </conditionalFormatting>
  <conditionalFormatting sqref="B95">
    <cfRule type="duplicateValues" dxfId="0" priority="79"/>
  </conditionalFormatting>
  <conditionalFormatting sqref="B103">
    <cfRule type="duplicateValues" dxfId="0" priority="78"/>
  </conditionalFormatting>
  <conditionalFormatting sqref="B104">
    <cfRule type="duplicateValues" dxfId="0" priority="77"/>
  </conditionalFormatting>
  <conditionalFormatting sqref="B107">
    <cfRule type="duplicateValues" dxfId="0" priority="76"/>
  </conditionalFormatting>
  <conditionalFormatting sqref="B108">
    <cfRule type="duplicateValues" dxfId="0" priority="75"/>
  </conditionalFormatting>
  <conditionalFormatting sqref="B112">
    <cfRule type="duplicateValues" dxfId="0" priority="74"/>
  </conditionalFormatting>
  <conditionalFormatting sqref="B113">
    <cfRule type="duplicateValues" dxfId="0" priority="73"/>
  </conditionalFormatting>
  <conditionalFormatting sqref="B114">
    <cfRule type="duplicateValues" dxfId="0" priority="72"/>
  </conditionalFormatting>
  <conditionalFormatting sqref="B116">
    <cfRule type="duplicateValues" dxfId="0" priority="71"/>
  </conditionalFormatting>
  <conditionalFormatting sqref="B117">
    <cfRule type="duplicateValues" dxfId="0" priority="70"/>
  </conditionalFormatting>
  <conditionalFormatting sqref="B118">
    <cfRule type="duplicateValues" dxfId="0" priority="69"/>
  </conditionalFormatting>
  <conditionalFormatting sqref="B120">
    <cfRule type="duplicateValues" dxfId="0" priority="68"/>
  </conditionalFormatting>
  <conditionalFormatting sqref="B125">
    <cfRule type="duplicateValues" dxfId="0" priority="67"/>
  </conditionalFormatting>
  <conditionalFormatting sqref="B128">
    <cfRule type="duplicateValues" dxfId="0" priority="66"/>
  </conditionalFormatting>
  <conditionalFormatting sqref="B131">
    <cfRule type="duplicateValues" dxfId="0" priority="65"/>
  </conditionalFormatting>
  <conditionalFormatting sqref="B133">
    <cfRule type="duplicateValues" dxfId="0" priority="64"/>
  </conditionalFormatting>
  <conditionalFormatting sqref="B141">
    <cfRule type="duplicateValues" dxfId="0" priority="63"/>
  </conditionalFormatting>
  <conditionalFormatting sqref="B145">
    <cfRule type="duplicateValues" dxfId="0" priority="62"/>
  </conditionalFormatting>
  <conditionalFormatting sqref="B154">
    <cfRule type="duplicateValues" dxfId="0" priority="61"/>
  </conditionalFormatting>
  <conditionalFormatting sqref="B156">
    <cfRule type="duplicateValues" dxfId="0" priority="60"/>
  </conditionalFormatting>
  <conditionalFormatting sqref="B158">
    <cfRule type="duplicateValues" dxfId="0" priority="59"/>
  </conditionalFormatting>
  <conditionalFormatting sqref="B167">
    <cfRule type="duplicateValues" dxfId="0" priority="58"/>
  </conditionalFormatting>
  <conditionalFormatting sqref="B168">
    <cfRule type="duplicateValues" dxfId="0" priority="57"/>
  </conditionalFormatting>
  <conditionalFormatting sqref="B169">
    <cfRule type="duplicateValues" dxfId="0" priority="56"/>
  </conditionalFormatting>
  <conditionalFormatting sqref="B170">
    <cfRule type="duplicateValues" dxfId="0" priority="55"/>
  </conditionalFormatting>
  <conditionalFormatting sqref="B172">
    <cfRule type="duplicateValues" dxfId="0" priority="54"/>
  </conditionalFormatting>
  <conditionalFormatting sqref="B173">
    <cfRule type="duplicateValues" dxfId="0" priority="53"/>
  </conditionalFormatting>
  <conditionalFormatting sqref="B174">
    <cfRule type="duplicateValues" dxfId="0" priority="52"/>
  </conditionalFormatting>
  <conditionalFormatting sqref="B175">
    <cfRule type="duplicateValues" dxfId="0" priority="51"/>
  </conditionalFormatting>
  <conditionalFormatting sqref="B178">
    <cfRule type="duplicateValues" dxfId="0" priority="50"/>
  </conditionalFormatting>
  <conditionalFormatting sqref="B180">
    <cfRule type="duplicateValues" dxfId="0" priority="49"/>
  </conditionalFormatting>
  <conditionalFormatting sqref="B182">
    <cfRule type="duplicateValues" dxfId="0" priority="48"/>
  </conditionalFormatting>
  <conditionalFormatting sqref="B183">
    <cfRule type="duplicateValues" dxfId="0" priority="47"/>
  </conditionalFormatting>
  <conditionalFormatting sqref="B188">
    <cfRule type="duplicateValues" dxfId="0" priority="46"/>
  </conditionalFormatting>
  <conditionalFormatting sqref="B193">
    <cfRule type="duplicateValues" dxfId="0" priority="45"/>
  </conditionalFormatting>
  <conditionalFormatting sqref="B196">
    <cfRule type="duplicateValues" dxfId="0" priority="44"/>
  </conditionalFormatting>
  <conditionalFormatting sqref="B200">
    <cfRule type="duplicateValues" dxfId="0" priority="43"/>
  </conditionalFormatting>
  <conditionalFormatting sqref="B207">
    <cfRule type="duplicateValues" dxfId="0" priority="42"/>
  </conditionalFormatting>
  <conditionalFormatting sqref="B213">
    <cfRule type="duplicateValues" dxfId="0" priority="41"/>
  </conditionalFormatting>
  <conditionalFormatting sqref="B215">
    <cfRule type="duplicateValues" dxfId="0" priority="40"/>
  </conditionalFormatting>
  <conditionalFormatting sqref="B218">
    <cfRule type="duplicateValues" dxfId="0" priority="39"/>
  </conditionalFormatting>
  <conditionalFormatting sqref="B219">
    <cfRule type="duplicateValues" dxfId="0" priority="38"/>
  </conditionalFormatting>
  <conditionalFormatting sqref="B220">
    <cfRule type="duplicateValues" dxfId="0" priority="37"/>
  </conditionalFormatting>
  <conditionalFormatting sqref="B226">
    <cfRule type="duplicateValues" dxfId="0" priority="36"/>
  </conditionalFormatting>
  <conditionalFormatting sqref="B231">
    <cfRule type="duplicateValues" dxfId="0" priority="35"/>
  </conditionalFormatting>
  <conditionalFormatting sqref="B232">
    <cfRule type="duplicateValues" dxfId="0" priority="34"/>
  </conditionalFormatting>
  <conditionalFormatting sqref="B233">
    <cfRule type="duplicateValues" dxfId="0" priority="33"/>
  </conditionalFormatting>
  <conditionalFormatting sqref="B234">
    <cfRule type="duplicateValues" dxfId="0" priority="32"/>
  </conditionalFormatting>
  <conditionalFormatting sqref="B240">
    <cfRule type="duplicateValues" dxfId="0" priority="31"/>
  </conditionalFormatting>
  <conditionalFormatting sqref="B244">
    <cfRule type="duplicateValues" dxfId="0" priority="30"/>
  </conditionalFormatting>
  <conditionalFormatting sqref="B245">
    <cfRule type="duplicateValues" dxfId="0" priority="29"/>
  </conditionalFormatting>
  <conditionalFormatting sqref="B246">
    <cfRule type="duplicateValues" dxfId="0" priority="28"/>
  </conditionalFormatting>
  <conditionalFormatting sqref="B254">
    <cfRule type="duplicateValues" dxfId="0" priority="27"/>
  </conditionalFormatting>
  <conditionalFormatting sqref="B255">
    <cfRule type="duplicateValues" dxfId="0" priority="26"/>
  </conditionalFormatting>
  <conditionalFormatting sqref="B258">
    <cfRule type="duplicateValues" dxfId="0" priority="25"/>
  </conditionalFormatting>
  <conditionalFormatting sqref="B266">
    <cfRule type="duplicateValues" dxfId="0" priority="24"/>
  </conditionalFormatting>
  <conditionalFormatting sqref="B270">
    <cfRule type="duplicateValues" dxfId="0" priority="23"/>
  </conditionalFormatting>
  <conditionalFormatting sqref="B271">
    <cfRule type="duplicateValues" dxfId="0" priority="22"/>
  </conditionalFormatting>
  <conditionalFormatting sqref="B272">
    <cfRule type="duplicateValues" dxfId="0" priority="21"/>
  </conditionalFormatting>
  <conditionalFormatting sqref="B274">
    <cfRule type="duplicateValues" dxfId="0" priority="20"/>
  </conditionalFormatting>
  <conditionalFormatting sqref="B278">
    <cfRule type="duplicateValues" dxfId="0" priority="19"/>
  </conditionalFormatting>
  <conditionalFormatting sqref="B282">
    <cfRule type="duplicateValues" dxfId="0" priority="18"/>
  </conditionalFormatting>
  <conditionalFormatting sqref="B285">
    <cfRule type="duplicateValues" dxfId="0" priority="17"/>
  </conditionalFormatting>
  <conditionalFormatting sqref="B287">
    <cfRule type="duplicateValues" dxfId="0" priority="16"/>
  </conditionalFormatting>
  <conditionalFormatting sqref="B288">
    <cfRule type="duplicateValues" dxfId="0" priority="15"/>
  </conditionalFormatting>
  <conditionalFormatting sqref="B289">
    <cfRule type="duplicateValues" dxfId="0" priority="14"/>
  </conditionalFormatting>
  <conditionalFormatting sqref="B291">
    <cfRule type="duplicateValues" dxfId="0" priority="13"/>
  </conditionalFormatting>
  <conditionalFormatting sqref="B292">
    <cfRule type="duplicateValues" dxfId="0" priority="12"/>
  </conditionalFormatting>
  <conditionalFormatting sqref="B297">
    <cfRule type="duplicateValues" dxfId="0" priority="11"/>
  </conditionalFormatting>
  <conditionalFormatting sqref="B300">
    <cfRule type="duplicateValues" dxfId="0" priority="10"/>
  </conditionalFormatting>
  <conditionalFormatting sqref="B330">
    <cfRule type="duplicateValues" dxfId="0" priority="7"/>
  </conditionalFormatting>
  <conditionalFormatting sqref="B395">
    <cfRule type="duplicateValues" dxfId="0" priority="5"/>
  </conditionalFormatting>
  <conditionalFormatting sqref="B398">
    <cfRule type="duplicateValues" dxfId="0" priority="4"/>
  </conditionalFormatting>
  <conditionalFormatting sqref="B450">
    <cfRule type="duplicateValues" dxfId="0" priority="3"/>
  </conditionalFormatting>
  <conditionalFormatting sqref="B457">
    <cfRule type="duplicateValues" dxfId="0" priority="2"/>
  </conditionalFormatting>
  <conditionalFormatting sqref="B460">
    <cfRule type="duplicateValues" dxfId="0" priority="1"/>
  </conditionalFormatting>
  <conditionalFormatting sqref="B386:B387">
    <cfRule type="duplicateValues" dxfId="0" priority="6"/>
  </conditionalFormatting>
  <conditionalFormatting sqref="B301:B329 B331:B385 B388:B394 B396:B397 B399:B449 B451:B456 B458:B459 B461:B556 B558:B666">
    <cfRule type="duplicateValues" dxfId="0" priority="8"/>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提拉米苏</cp:lastModifiedBy>
  <dcterms:created xsi:type="dcterms:W3CDTF">2023-05-12T11:15:00Z</dcterms:created>
  <dcterms:modified xsi:type="dcterms:W3CDTF">2024-10-08T08:15:23Z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17D678875CEA48388A8097101DC6362F_13</vt:lpwstr>
  </property>
  <property fmtid="{D5CDD505-2E9C-101B-9397-08002B2CF9AE}" pid="3" name="KSOProductBuildVer">
    <vt:lpwstr>2052-12.1.0.18276</vt:lpwstr>
  </property>
</Properties>
</file>