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definedNames>
    <definedName name="_xlnm.Print_Area" localSheetId="0">计划一览表!$A$1:$L$9</definedName>
  </definedNames>
  <calcPr calcId="144525"/>
</workbook>
</file>

<file path=xl/sharedStrings.xml><?xml version="1.0" encoding="utf-8"?>
<sst xmlns="http://schemas.openxmlformats.org/spreadsheetml/2006/main" count="314" uniqueCount="176">
  <si>
    <t>2024年湖州市公安局织里分局第一次警务辅助人员招聘计划一览表</t>
  </si>
  <si>
    <t>单位</t>
  </si>
  <si>
    <t>招聘部门</t>
  </si>
  <si>
    <t>招聘岗位
（岗位分类）</t>
  </si>
  <si>
    <t>主要从事工作</t>
  </si>
  <si>
    <t>招聘
人数</t>
  </si>
  <si>
    <t>性别</t>
  </si>
  <si>
    <t>年龄要求</t>
  </si>
  <si>
    <t>学历要求</t>
  </si>
  <si>
    <t>专业要求</t>
  </si>
  <si>
    <t>其他条件</t>
  </si>
  <si>
    <t>咨询
电话</t>
  </si>
  <si>
    <t>备注</t>
  </si>
  <si>
    <t>湖州市公安局织里公安分局</t>
  </si>
  <si>
    <t>情报指挥中心</t>
  </si>
  <si>
    <t>技术支持类</t>
  </si>
  <si>
    <t>通讯保障
（软件工程师）</t>
  </si>
  <si>
    <t>男</t>
  </si>
  <si>
    <t>40周岁及以下</t>
  </si>
  <si>
    <t>大专及以上</t>
  </si>
  <si>
    <t>不限</t>
  </si>
  <si>
    <t>1.精通前端(HTML/CSS/JavaScirpt)，熟练使用Vue.js等技术；熟练掌握Python语言，使用sql server，mysql等数据库进行项目开发与部署；熟悉项目实施的流程。
2.具有2年以上的相关行业工作经验；</t>
  </si>
  <si>
    <t>0572-2257197</t>
  </si>
  <si>
    <t>1.需经过体能测试、笔试、面试，实操测试。
2.按年薪制发放薪资。</t>
  </si>
  <si>
    <t>执法办案中心</t>
  </si>
  <si>
    <t>普通勤务类1</t>
  </si>
  <si>
    <t>案管助理
（执法巡查和管理）</t>
  </si>
  <si>
    <t>本科及以上</t>
  </si>
  <si>
    <r>
      <rPr>
        <sz val="9"/>
        <rFont val="宋体"/>
        <charset val="134"/>
      </rPr>
      <t xml:space="preserve">
</t>
    </r>
    <r>
      <rPr>
        <b/>
        <sz val="9"/>
        <rFont val="宋体"/>
        <charset val="134"/>
      </rPr>
      <t>研究生所学专业要求为：</t>
    </r>
    <r>
      <rPr>
        <sz val="9"/>
        <rFont val="宋体"/>
        <charset val="134"/>
      </rPr>
      <t xml:space="preserve">法学类、公安学类
</t>
    </r>
    <r>
      <rPr>
        <b/>
        <sz val="9"/>
        <rFont val="宋体"/>
        <charset val="134"/>
      </rPr>
      <t>本科所学专业要求为：</t>
    </r>
    <r>
      <rPr>
        <sz val="9"/>
        <rFont val="宋体"/>
        <charset val="134"/>
      </rPr>
      <t>法学类、公安学类。</t>
    </r>
  </si>
  <si>
    <t>通过法律职业资格考试。</t>
  </si>
  <si>
    <t>基层所队</t>
  </si>
  <si>
    <t>普通勤务类2</t>
  </si>
  <si>
    <t>社区警务</t>
  </si>
  <si>
    <t>录用后，具体岗位服从分局内部调剂。</t>
  </si>
  <si>
    <t>需经过体能测试、笔试、面试。</t>
  </si>
  <si>
    <t>人口管理大队</t>
  </si>
  <si>
    <t>行政管理类1</t>
  </si>
  <si>
    <t>窗口服务</t>
  </si>
  <si>
    <t>基层派出所</t>
  </si>
  <si>
    <t>行政管理类2</t>
  </si>
  <si>
    <t>文书助理</t>
  </si>
  <si>
    <t>政工综合室</t>
  </si>
  <si>
    <t>行政管理类3</t>
  </si>
  <si>
    <t>宣教助理
（新媒体编辑）</t>
  </si>
  <si>
    <t>有一定的文字功底、图编能力。</t>
  </si>
  <si>
    <t>需经过体能测试、笔试、面试，实操测试。</t>
  </si>
  <si>
    <t>招聘总数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</si>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</sst>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32" fillId="23" borderId="0" applyNumberFormat="false" applyBorder="false" applyAlignment="false" applyProtection="false">
      <alignment vertical="center"/>
    </xf>
    <xf numFmtId="0" fontId="31" fillId="33" borderId="0" applyNumberFormat="false" applyBorder="false" applyAlignment="false" applyProtection="false">
      <alignment vertical="center"/>
    </xf>
    <xf numFmtId="0" fontId="41" fillId="17" borderId="15" applyNumberFormat="false" applyAlignment="false" applyProtection="false">
      <alignment vertical="center"/>
    </xf>
    <xf numFmtId="0" fontId="33" fillId="8" borderId="9" applyNumberFormat="false" applyAlignment="false" applyProtection="false">
      <alignment vertical="center"/>
    </xf>
    <xf numFmtId="0" fontId="43" fillId="19" borderId="0" applyNumberFormat="false" applyBorder="false" applyAlignment="false" applyProtection="false">
      <alignment vertical="center"/>
    </xf>
    <xf numFmtId="0" fontId="42" fillId="0" borderId="11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39" fillId="0" borderId="13" applyNumberFormat="false" applyFill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38" fillId="0" borderId="12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0" fillId="20" borderId="16" applyNumberFormat="false" applyFont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46" fillId="27" borderId="0" applyNumberFormat="false" applyBorder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48" fillId="28" borderId="0" applyNumberFormat="false" applyBorder="false" applyAlignment="false" applyProtection="false">
      <alignment vertical="center"/>
    </xf>
    <xf numFmtId="0" fontId="47" fillId="17" borderId="10" applyNumberFormat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34" fillId="10" borderId="10" applyNumberFormat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31" fillId="4" borderId="0" applyNumberFormat="false" applyBorder="false" applyAlignment="false" applyProtection="false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left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5" xfId="0" applyFont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left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5" fillId="2" borderId="2" xfId="2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15" fillId="0" borderId="2" xfId="1" applyFont="true" applyBorder="true" applyAlignment="true">
      <alignment horizontal="center" vertical="center" wrapText="true"/>
    </xf>
    <xf numFmtId="0" fontId="0" fillId="0" borderId="2" xfId="0" applyBorder="true" applyAlignment="true">
      <alignment vertical="center" wrapText="true"/>
    </xf>
    <xf numFmtId="0" fontId="0" fillId="0" borderId="2" xfId="0" applyBorder="true" applyAlignment="true">
      <alignment horizontal="center" vertical="center"/>
    </xf>
    <xf numFmtId="0" fontId="16" fillId="0" borderId="0" xfId="0" applyFont="true">
      <alignment vertical="center"/>
    </xf>
    <xf numFmtId="0" fontId="0" fillId="0" borderId="0" xfId="0" applyFont="true">
      <alignment vertical="center"/>
    </xf>
    <xf numFmtId="0" fontId="11" fillId="0" borderId="1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center" vertical="center" wrapText="true"/>
    </xf>
    <xf numFmtId="0" fontId="13" fillId="0" borderId="4" xfId="0" applyFont="true" applyBorder="true" applyAlignment="true">
      <alignment horizontal="center" vertical="center" wrapText="true"/>
    </xf>
    <xf numFmtId="0" fontId="17" fillId="0" borderId="3" xfId="2" applyFont="true" applyBorder="true" applyAlignment="true">
      <alignment horizontal="center" vertical="center" wrapText="true"/>
    </xf>
    <xf numFmtId="0" fontId="18" fillId="0" borderId="3" xfId="2" applyFont="true" applyBorder="true" applyAlignment="true">
      <alignment horizontal="center" vertical="center" wrapText="true"/>
    </xf>
    <xf numFmtId="0" fontId="17" fillId="0" borderId="5" xfId="2" applyFont="true" applyBorder="true" applyAlignment="true">
      <alignment horizontal="center" vertical="center" wrapText="true"/>
    </xf>
    <xf numFmtId="0" fontId="18" fillId="0" borderId="5" xfId="2" applyFont="true" applyBorder="true" applyAlignment="true">
      <alignment horizontal="center" vertical="center" wrapText="true"/>
    </xf>
    <xf numFmtId="0" fontId="17" fillId="0" borderId="4" xfId="2" applyFont="true" applyBorder="true" applyAlignment="true">
      <alignment horizontal="center" vertical="center" wrapText="true"/>
    </xf>
    <xf numFmtId="0" fontId="18" fillId="0" borderId="4" xfId="2" applyFont="true" applyBorder="true" applyAlignment="true">
      <alignment horizontal="center" vertical="center" wrapText="true"/>
    </xf>
    <xf numFmtId="0" fontId="5" fillId="3" borderId="2" xfId="2" applyFont="true" applyFill="true" applyBorder="true" applyAlignment="true">
      <alignment horizontal="center" vertical="center" wrapText="true"/>
    </xf>
    <xf numFmtId="0" fontId="4" fillId="2" borderId="2" xfId="2" applyFont="true" applyFill="true" applyBorder="true" applyAlignment="true">
      <alignment horizontal="center" vertical="center" wrapText="true"/>
    </xf>
    <xf numFmtId="0" fontId="18" fillId="3" borderId="2" xfId="2" applyFont="true" applyFill="true" applyBorder="true" applyAlignment="true">
      <alignment horizontal="center" vertical="center" wrapText="true"/>
    </xf>
    <xf numFmtId="0" fontId="18" fillId="2" borderId="2" xfId="2" applyFont="true" applyFill="true" applyBorder="true" applyAlignment="true">
      <alignment horizontal="center" vertical="center" wrapText="true"/>
    </xf>
    <xf numFmtId="0" fontId="17" fillId="2" borderId="2" xfId="2" applyFont="true" applyFill="true" applyBorder="true" applyAlignment="true">
      <alignment horizontal="center" vertical="center" wrapText="true"/>
    </xf>
    <xf numFmtId="0" fontId="5" fillId="0" borderId="2" xfId="2" applyFont="true" applyBorder="true" applyAlignment="true">
      <alignment horizontal="center" vertical="center" wrapText="true"/>
    </xf>
    <xf numFmtId="0" fontId="4" fillId="0" borderId="2" xfId="2" applyFont="true" applyBorder="true" applyAlignment="true">
      <alignment horizontal="left" vertical="center" wrapText="true"/>
    </xf>
    <xf numFmtId="0" fontId="17" fillId="0" borderId="2" xfId="2" applyFont="true" applyBorder="true" applyAlignment="true">
      <alignment horizontal="center" vertical="center" wrapText="true"/>
    </xf>
    <xf numFmtId="0" fontId="5" fillId="0" borderId="2" xfId="2" applyFont="true" applyBorder="true" applyAlignment="true">
      <alignment horizontal="left" vertical="center" wrapText="true"/>
    </xf>
    <xf numFmtId="0" fontId="5" fillId="0" borderId="3" xfId="2" applyFont="true" applyBorder="true" applyAlignment="true">
      <alignment horizontal="center" vertical="center" wrapText="true"/>
    </xf>
    <xf numFmtId="0" fontId="4" fillId="0" borderId="3" xfId="2" applyFont="true" applyBorder="true" applyAlignment="true">
      <alignment horizontal="center" vertical="center" wrapText="true"/>
    </xf>
    <xf numFmtId="0" fontId="5" fillId="0" borderId="5" xfId="2" applyFont="true" applyBorder="true" applyAlignment="true">
      <alignment horizontal="center" vertical="center" wrapText="true"/>
    </xf>
    <xf numFmtId="0" fontId="5" fillId="0" borderId="4" xfId="2" applyFont="true" applyBorder="true" applyAlignment="true">
      <alignment horizontal="center" vertical="center" wrapText="true"/>
    </xf>
    <xf numFmtId="0" fontId="18" fillId="0" borderId="2" xfId="2" applyFont="true" applyBorder="true" applyAlignment="true">
      <alignment horizontal="center" vertical="center" wrapText="true"/>
    </xf>
    <xf numFmtId="0" fontId="17" fillId="0" borderId="2" xfId="2" applyFont="true" applyBorder="true" applyAlignment="true">
      <alignment horizontal="left" vertical="center" wrapText="true"/>
    </xf>
    <xf numFmtId="0" fontId="18" fillId="0" borderId="2" xfId="2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vertical="center" wrapText="true"/>
    </xf>
    <xf numFmtId="0" fontId="19" fillId="0" borderId="1" xfId="0" applyFont="true" applyBorder="true" applyAlignment="true">
      <alignment horizontal="center" vertical="center" wrapText="true"/>
    </xf>
    <xf numFmtId="0" fontId="20" fillId="0" borderId="2" xfId="0" applyFont="true" applyBorder="true" applyAlignment="true">
      <alignment horizontal="center" vertical="center" wrapText="true"/>
    </xf>
    <xf numFmtId="0" fontId="5" fillId="0" borderId="2" xfId="2" applyFont="true" applyFill="true" applyBorder="true" applyAlignment="true">
      <alignment horizontal="center" vertical="center" wrapText="true"/>
    </xf>
    <xf numFmtId="0" fontId="5" fillId="0" borderId="3" xfId="2" applyFont="true" applyFill="true" applyBorder="true" applyAlignment="true">
      <alignment horizontal="center" vertical="center" wrapText="true"/>
    </xf>
    <xf numFmtId="0" fontId="5" fillId="0" borderId="4" xfId="2" applyFont="true" applyFill="true" applyBorder="true" applyAlignment="true">
      <alignment horizontal="center" vertical="center" wrapText="true"/>
    </xf>
    <xf numFmtId="0" fontId="21" fillId="0" borderId="2" xfId="0" applyFont="true" applyBorder="true" applyAlignment="true">
      <alignment vertical="center" wrapText="true"/>
    </xf>
    <xf numFmtId="0" fontId="4" fillId="0" borderId="2" xfId="2" applyFont="true" applyFill="true" applyBorder="true" applyAlignment="true">
      <alignment horizontal="left" vertical="center" wrapText="true"/>
    </xf>
    <xf numFmtId="0" fontId="21" fillId="0" borderId="2" xfId="0" applyFont="true" applyFill="true" applyBorder="true" applyAlignment="true">
      <alignment vertical="center" wrapText="true"/>
    </xf>
    <xf numFmtId="0" fontId="4" fillId="0" borderId="2" xfId="2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left" vertical="center"/>
    </xf>
    <xf numFmtId="0" fontId="0" fillId="0" borderId="0" xfId="0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horizontal="center" vertical="center" wrapText="true"/>
    </xf>
    <xf numFmtId="0" fontId="23" fillId="2" borderId="2" xfId="0" applyFont="true" applyFill="true" applyBorder="true" applyAlignment="true">
      <alignment horizontal="center" vertical="center" wrapText="true"/>
    </xf>
    <xf numFmtId="0" fontId="24" fillId="0" borderId="3" xfId="0" applyFont="true" applyFill="true" applyBorder="true" applyAlignment="true">
      <alignment horizontal="center" vertical="center" wrapText="true"/>
    </xf>
    <xf numFmtId="0" fontId="25" fillId="0" borderId="2" xfId="0" applyFont="true" applyFill="true" applyBorder="true" applyAlignment="true">
      <alignment horizontal="center" vertical="center" wrapText="true"/>
    </xf>
    <xf numFmtId="0" fontId="24" fillId="0" borderId="5" xfId="0" applyFont="true" applyFill="true" applyBorder="true" applyAlignment="true">
      <alignment horizontal="center" vertical="center" wrapText="true"/>
    </xf>
    <xf numFmtId="0" fontId="26" fillId="0" borderId="2" xfId="0" applyFont="true" applyFill="true" applyBorder="true" applyAlignment="true">
      <alignment horizontal="center" vertical="center" wrapText="true"/>
    </xf>
    <xf numFmtId="0" fontId="24" fillId="0" borderId="4" xfId="0" applyFont="true" applyFill="true" applyBorder="true" applyAlignment="true">
      <alignment horizontal="center" vertical="center" wrapText="true"/>
    </xf>
    <xf numFmtId="0" fontId="25" fillId="0" borderId="6" xfId="0" applyFont="true" applyFill="true" applyBorder="true" applyAlignment="true">
      <alignment horizontal="center" vertical="center" wrapText="true"/>
    </xf>
    <xf numFmtId="0" fontId="25" fillId="0" borderId="7" xfId="0" applyFont="true" applyFill="true" applyBorder="true" applyAlignment="true">
      <alignment horizontal="center" vertical="center" wrapText="true"/>
    </xf>
    <xf numFmtId="0" fontId="25" fillId="0" borderId="8" xfId="0" applyFont="true" applyFill="true" applyBorder="true" applyAlignment="true">
      <alignment horizontal="center" vertical="center" wrapText="true"/>
    </xf>
    <xf numFmtId="0" fontId="27" fillId="0" borderId="2" xfId="0" applyFont="true" applyFill="true" applyBorder="true" applyAlignment="true">
      <alignment horizontal="center" vertical="center" wrapText="true"/>
    </xf>
    <xf numFmtId="0" fontId="28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vertical="center" wrapText="true"/>
    </xf>
    <xf numFmtId="0" fontId="0" fillId="0" borderId="2" xfId="0" applyFill="true" applyBorder="true" applyAlignment="true">
      <alignment horizontal="center" vertical="center"/>
    </xf>
    <xf numFmtId="0" fontId="29" fillId="0" borderId="0" xfId="0" applyFont="true" applyFill="true" applyBorder="true" applyAlignment="true">
      <alignment horizontal="left" vertical="center"/>
    </xf>
    <xf numFmtId="0" fontId="23" fillId="0" borderId="2" xfId="0" applyFont="true" applyFill="true" applyBorder="true" applyAlignment="true">
      <alignment horizontal="center" vertical="center" wrapText="true"/>
    </xf>
    <xf numFmtId="0" fontId="13" fillId="2" borderId="2" xfId="0" applyFont="true" applyFill="true" applyBorder="true" applyAlignment="true">
      <alignment horizontal="center" vertical="center"/>
    </xf>
    <xf numFmtId="0" fontId="27" fillId="0" borderId="2" xfId="0" applyFont="true" applyFill="true" applyBorder="true" applyAlignment="true">
      <alignment horizontal="left" vertical="center" wrapText="true"/>
    </xf>
    <xf numFmtId="0" fontId="30" fillId="0" borderId="2" xfId="0" applyFont="true" applyFill="true" applyBorder="true" applyAlignment="true">
      <alignment vertical="center" wrapText="true"/>
    </xf>
    <xf numFmtId="0" fontId="30" fillId="0" borderId="2" xfId="0" applyFont="true" applyFill="true" applyBorder="true" applyAlignment="true">
      <alignment horizontal="left" vertical="center" wrapText="true"/>
    </xf>
    <xf numFmtId="0" fontId="0" fillId="0" borderId="2" xfId="0" applyFill="true" applyBorder="true" applyAlignment="true">
      <alignment vertical="center"/>
    </xf>
  </cellXfs>
  <cellStyles count="51">
    <cellStyle name="常规" xfId="0" builtinId="0"/>
    <cellStyle name="常规_申报_2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view="pageBreakPreview" zoomScale="115" zoomScaleNormal="100" zoomScaleSheetLayoutView="115" workbookViewId="0">
      <selection activeCell="D4" sqref="D4"/>
    </sheetView>
  </sheetViews>
  <sheetFormatPr defaultColWidth="9" defaultRowHeight="13.5"/>
  <cols>
    <col min="1" max="1" width="9.125" style="76" customWidth="true"/>
    <col min="2" max="2" width="10.375" style="76" customWidth="true"/>
    <col min="3" max="3" width="5.25833333333333" style="76" customWidth="true"/>
    <col min="4" max="4" width="9.40833333333333" style="76" customWidth="true"/>
    <col min="5" max="5" width="4.375" style="76" customWidth="true"/>
    <col min="6" max="6" width="4.375" style="77" customWidth="true"/>
    <col min="7" max="8" width="9.625" style="78" customWidth="true"/>
    <col min="9" max="9" width="15.5333333333333" style="78" customWidth="true"/>
    <col min="10" max="10" width="23.475" style="78" customWidth="true"/>
    <col min="11" max="11" width="9.625" style="78" customWidth="true"/>
    <col min="12" max="12" width="13.475" style="78" customWidth="true"/>
    <col min="13" max="16384" width="9" style="76"/>
  </cols>
  <sheetData>
    <row r="1" s="76" customFormat="true" ht="63" customHeight="true" spans="1:1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76" customFormat="true" ht="53.1" customHeight="true" spans="1:12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8</v>
      </c>
      <c r="I2" s="94" t="s">
        <v>9</v>
      </c>
      <c r="J2" s="80" t="s">
        <v>10</v>
      </c>
      <c r="K2" s="80" t="s">
        <v>11</v>
      </c>
      <c r="L2" s="95" t="s">
        <v>12</v>
      </c>
    </row>
    <row r="3" s="76" customFormat="true" ht="111" customHeight="true" spans="1:12">
      <c r="A3" s="81" t="s">
        <v>13</v>
      </c>
      <c r="B3" s="82" t="s">
        <v>14</v>
      </c>
      <c r="C3" s="82" t="s">
        <v>15</v>
      </c>
      <c r="D3" s="82" t="s">
        <v>16</v>
      </c>
      <c r="E3" s="89">
        <v>1</v>
      </c>
      <c r="F3" s="89" t="s">
        <v>17</v>
      </c>
      <c r="G3" s="89" t="s">
        <v>18</v>
      </c>
      <c r="H3" s="89" t="s">
        <v>19</v>
      </c>
      <c r="I3" s="96" t="s">
        <v>20</v>
      </c>
      <c r="J3" s="96" t="s">
        <v>21</v>
      </c>
      <c r="K3" s="89" t="s">
        <v>22</v>
      </c>
      <c r="L3" s="96" t="s">
        <v>23</v>
      </c>
    </row>
    <row r="4" s="76" customFormat="true" ht="89.25" spans="1:12">
      <c r="A4" s="83"/>
      <c r="B4" s="82" t="s">
        <v>24</v>
      </c>
      <c r="C4" s="82" t="s">
        <v>25</v>
      </c>
      <c r="D4" s="82" t="s">
        <v>26</v>
      </c>
      <c r="E4" s="89">
        <v>2</v>
      </c>
      <c r="F4" s="89" t="s">
        <v>20</v>
      </c>
      <c r="G4" s="89" t="s">
        <v>18</v>
      </c>
      <c r="H4" s="89" t="s">
        <v>27</v>
      </c>
      <c r="I4" s="96" t="s">
        <v>28</v>
      </c>
      <c r="J4" s="96" t="s">
        <v>29</v>
      </c>
      <c r="K4" s="89" t="s">
        <v>22</v>
      </c>
      <c r="L4" s="97" t="s">
        <v>23</v>
      </c>
    </row>
    <row r="5" s="76" customFormat="true" ht="75" customHeight="true" spans="1:12">
      <c r="A5" s="83"/>
      <c r="B5" s="82" t="s">
        <v>30</v>
      </c>
      <c r="C5" s="82" t="s">
        <v>31</v>
      </c>
      <c r="D5" s="84" t="s">
        <v>32</v>
      </c>
      <c r="E5" s="90">
        <v>11</v>
      </c>
      <c r="F5" s="90" t="s">
        <v>17</v>
      </c>
      <c r="G5" s="89" t="s">
        <v>18</v>
      </c>
      <c r="H5" s="89" t="s">
        <v>19</v>
      </c>
      <c r="I5" s="96" t="s">
        <v>20</v>
      </c>
      <c r="J5" s="96" t="s">
        <v>33</v>
      </c>
      <c r="K5" s="89" t="s">
        <v>22</v>
      </c>
      <c r="L5" s="98" t="s">
        <v>34</v>
      </c>
    </row>
    <row r="6" s="76" customFormat="true" ht="69" customHeight="true" spans="1:12">
      <c r="A6" s="83"/>
      <c r="B6" s="82" t="s">
        <v>35</v>
      </c>
      <c r="C6" s="82" t="s">
        <v>36</v>
      </c>
      <c r="D6" s="82" t="s">
        <v>37</v>
      </c>
      <c r="E6" s="89">
        <v>1</v>
      </c>
      <c r="F6" s="89" t="s">
        <v>20</v>
      </c>
      <c r="G6" s="89" t="s">
        <v>18</v>
      </c>
      <c r="H6" s="89" t="s">
        <v>27</v>
      </c>
      <c r="I6" s="96" t="s">
        <v>20</v>
      </c>
      <c r="J6" s="96" t="s">
        <v>20</v>
      </c>
      <c r="K6" s="89" t="s">
        <v>22</v>
      </c>
      <c r="L6" s="98" t="s">
        <v>34</v>
      </c>
    </row>
    <row r="7" s="76" customFormat="true" ht="69" customHeight="true" spans="1:12">
      <c r="A7" s="83"/>
      <c r="B7" s="82" t="s">
        <v>38</v>
      </c>
      <c r="C7" s="82" t="s">
        <v>39</v>
      </c>
      <c r="D7" s="82" t="s">
        <v>40</v>
      </c>
      <c r="E7" s="89">
        <v>1</v>
      </c>
      <c r="F7" s="89" t="s">
        <v>20</v>
      </c>
      <c r="G7" s="89" t="s">
        <v>18</v>
      </c>
      <c r="H7" s="89" t="s">
        <v>27</v>
      </c>
      <c r="I7" s="96" t="s">
        <v>20</v>
      </c>
      <c r="J7" s="96" t="s">
        <v>20</v>
      </c>
      <c r="K7" s="89" t="s">
        <v>22</v>
      </c>
      <c r="L7" s="98" t="s">
        <v>34</v>
      </c>
    </row>
    <row r="8" s="76" customFormat="true" ht="69" customHeight="true" spans="1:12">
      <c r="A8" s="85"/>
      <c r="B8" s="82" t="s">
        <v>41</v>
      </c>
      <c r="C8" s="82" t="s">
        <v>42</v>
      </c>
      <c r="D8" s="82" t="s">
        <v>43</v>
      </c>
      <c r="E8" s="89">
        <v>2</v>
      </c>
      <c r="F8" s="89" t="s">
        <v>20</v>
      </c>
      <c r="G8" s="89" t="s">
        <v>18</v>
      </c>
      <c r="H8" s="89" t="s">
        <v>27</v>
      </c>
      <c r="I8" s="96" t="s">
        <v>20</v>
      </c>
      <c r="J8" s="96" t="s">
        <v>44</v>
      </c>
      <c r="K8" s="89" t="s">
        <v>22</v>
      </c>
      <c r="L8" s="96" t="s">
        <v>45</v>
      </c>
    </row>
    <row r="9" s="76" customFormat="true" ht="48" customHeight="true" spans="1:12">
      <c r="A9" s="86" t="s">
        <v>46</v>
      </c>
      <c r="B9" s="87"/>
      <c r="C9" s="87"/>
      <c r="D9" s="88"/>
      <c r="E9" s="89">
        <v>18</v>
      </c>
      <c r="F9" s="91"/>
      <c r="G9" s="91"/>
      <c r="H9" s="92"/>
      <c r="I9" s="99"/>
      <c r="J9" s="99"/>
      <c r="K9" s="99"/>
      <c r="L9" s="99"/>
    </row>
    <row r="10" s="76" customFormat="true" spans="6:12">
      <c r="F10" s="77"/>
      <c r="G10" s="78"/>
      <c r="H10" s="78"/>
      <c r="I10" s="78"/>
      <c r="J10" s="78"/>
      <c r="K10" s="78"/>
      <c r="L10" s="78"/>
    </row>
    <row r="11" s="76" customFormat="true" spans="6:12">
      <c r="F11" s="77"/>
      <c r="G11" s="78"/>
      <c r="H11" s="78"/>
      <c r="I11" s="78"/>
      <c r="J11" s="78"/>
      <c r="K11" s="78"/>
      <c r="L11" s="78"/>
    </row>
    <row r="12" s="76" customFormat="true" spans="6:12">
      <c r="F12" s="77"/>
      <c r="G12" s="78"/>
      <c r="H12" s="78"/>
      <c r="I12" s="78"/>
      <c r="J12" s="78"/>
      <c r="K12" s="78"/>
      <c r="L12" s="78"/>
    </row>
    <row r="13" s="76" customFormat="true" ht="20.25" customHeight="true" spans="6:12">
      <c r="F13" s="93"/>
      <c r="G13" s="78"/>
      <c r="H13" s="78"/>
      <c r="I13" s="78"/>
      <c r="J13" s="78"/>
      <c r="K13" s="78"/>
      <c r="L13" s="78"/>
    </row>
  </sheetData>
  <mergeCells count="3">
    <mergeCell ref="A1:L1"/>
    <mergeCell ref="A9:D9"/>
    <mergeCell ref="A3:A8"/>
  </mergeCells>
  <printOptions horizontalCentered="true" verticalCentered="true"/>
  <pageMargins left="0.472222222222222" right="0.511805555555556" top="0.550694444444444" bottom="0.354166666666667" header="0.550694444444444" footer="0.314583333333333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true"/>
    <col min="3" max="3" width="7.125" customWidth="true"/>
    <col min="4" max="4" width="7.375" customWidth="true"/>
    <col min="5" max="5" width="5.5" customWidth="true"/>
    <col min="6" max="6" width="15.125" customWidth="true"/>
    <col min="8" max="8" width="6.5" customWidth="true"/>
    <col min="9" max="9" width="4.25833333333333" customWidth="true"/>
    <col min="10" max="10" width="50.875" customWidth="true"/>
  </cols>
  <sheetData>
    <row r="1" ht="24" spans="1:12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true" spans="1:12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</v>
      </c>
      <c r="B3" s="68" t="s">
        <v>49</v>
      </c>
      <c r="C3" s="68" t="s">
        <v>50</v>
      </c>
      <c r="D3" s="68" t="s">
        <v>51</v>
      </c>
      <c r="E3" s="68" t="s">
        <v>46</v>
      </c>
      <c r="F3" s="68" t="s">
        <v>3</v>
      </c>
      <c r="G3" s="68" t="s">
        <v>52</v>
      </c>
      <c r="H3" s="68" t="s">
        <v>5</v>
      </c>
      <c r="I3" s="68" t="s">
        <v>6</v>
      </c>
      <c r="J3" s="68" t="s">
        <v>53</v>
      </c>
      <c r="K3" s="68" t="s">
        <v>11</v>
      </c>
      <c r="L3" s="68" t="s">
        <v>12</v>
      </c>
    </row>
    <row r="4" ht="19.5" customHeight="true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30" spans="1:12">
      <c r="A5" s="57" t="s">
        <v>54</v>
      </c>
      <c r="B5" s="63">
        <v>741</v>
      </c>
      <c r="C5" s="63">
        <v>566</v>
      </c>
      <c r="D5" s="63">
        <v>175</v>
      </c>
      <c r="E5" s="63">
        <v>103</v>
      </c>
      <c r="F5" s="34" t="s">
        <v>55</v>
      </c>
      <c r="G5" s="34" t="s">
        <v>56</v>
      </c>
      <c r="H5" s="34">
        <v>2</v>
      </c>
      <c r="I5" s="55" t="s">
        <v>57</v>
      </c>
      <c r="J5" s="56" t="s">
        <v>58</v>
      </c>
      <c r="K5" s="57" t="s">
        <v>59</v>
      </c>
      <c r="L5" s="72"/>
    </row>
    <row r="6" ht="30" spans="1:12">
      <c r="A6" s="57"/>
      <c r="B6" s="63"/>
      <c r="C6" s="63"/>
      <c r="D6" s="63"/>
      <c r="E6" s="63"/>
      <c r="F6" s="69" t="s">
        <v>60</v>
      </c>
      <c r="G6" s="69" t="s">
        <v>61</v>
      </c>
      <c r="H6" s="69">
        <v>1</v>
      </c>
      <c r="I6" s="69" t="s">
        <v>57</v>
      </c>
      <c r="J6" s="73" t="s">
        <v>62</v>
      </c>
      <c r="K6" s="57"/>
      <c r="L6" s="74"/>
    </row>
    <row r="7" ht="30" spans="1:12">
      <c r="A7" s="57"/>
      <c r="B7" s="63"/>
      <c r="C7" s="63"/>
      <c r="D7" s="63"/>
      <c r="E7" s="63"/>
      <c r="F7" s="69" t="s">
        <v>63</v>
      </c>
      <c r="G7" s="69" t="s">
        <v>64</v>
      </c>
      <c r="H7" s="69">
        <v>3</v>
      </c>
      <c r="I7" s="69" t="s">
        <v>65</v>
      </c>
      <c r="J7" s="75" t="s">
        <v>66</v>
      </c>
      <c r="K7" s="57"/>
      <c r="L7" s="74"/>
    </row>
    <row r="8" ht="30" spans="1:12">
      <c r="A8" s="57"/>
      <c r="B8" s="63"/>
      <c r="C8" s="63"/>
      <c r="D8" s="63"/>
      <c r="E8" s="63"/>
      <c r="F8" s="70" t="s">
        <v>67</v>
      </c>
      <c r="G8" s="69" t="s">
        <v>68</v>
      </c>
      <c r="H8" s="69">
        <v>3</v>
      </c>
      <c r="I8" s="69" t="s">
        <v>57</v>
      </c>
      <c r="J8" s="75" t="s">
        <v>66</v>
      </c>
      <c r="K8" s="57"/>
      <c r="L8" s="74"/>
    </row>
    <row r="9" ht="30" spans="1:12">
      <c r="A9" s="57"/>
      <c r="B9" s="63"/>
      <c r="C9" s="63"/>
      <c r="D9" s="63"/>
      <c r="E9" s="63"/>
      <c r="F9" s="70" t="s">
        <v>69</v>
      </c>
      <c r="G9" s="69"/>
      <c r="H9" s="69">
        <v>3</v>
      </c>
      <c r="I9" s="69" t="s">
        <v>65</v>
      </c>
      <c r="J9" s="75" t="s">
        <v>70</v>
      </c>
      <c r="K9" s="57"/>
      <c r="L9" s="74"/>
    </row>
    <row r="10" ht="30" spans="1:12">
      <c r="A10" s="57"/>
      <c r="B10" s="63"/>
      <c r="C10" s="63"/>
      <c r="D10" s="63"/>
      <c r="E10" s="63"/>
      <c r="F10" s="70" t="s">
        <v>71</v>
      </c>
      <c r="G10" s="71" t="s">
        <v>72</v>
      </c>
      <c r="H10" s="69">
        <v>1</v>
      </c>
      <c r="I10" s="69" t="s">
        <v>65</v>
      </c>
      <c r="J10" s="75" t="s">
        <v>73</v>
      </c>
      <c r="K10" s="57"/>
      <c r="L10" s="74"/>
    </row>
    <row r="11" ht="37.5" customHeight="true" spans="1:12">
      <c r="A11" s="57"/>
      <c r="B11" s="63"/>
      <c r="C11" s="63"/>
      <c r="D11" s="63"/>
      <c r="E11" s="63"/>
      <c r="F11" s="70" t="s">
        <v>74</v>
      </c>
      <c r="G11" s="69" t="s">
        <v>75</v>
      </c>
      <c r="H11" s="69">
        <v>32</v>
      </c>
      <c r="I11" s="69" t="s">
        <v>57</v>
      </c>
      <c r="J11" s="75" t="s">
        <v>76</v>
      </c>
      <c r="K11" s="57"/>
      <c r="L11" s="74"/>
    </row>
    <row r="12" ht="30" spans="1:12">
      <c r="A12" s="57"/>
      <c r="B12" s="63"/>
      <c r="C12" s="63"/>
      <c r="D12" s="63"/>
      <c r="E12" s="63"/>
      <c r="F12" s="70" t="s">
        <v>77</v>
      </c>
      <c r="G12" s="69" t="s">
        <v>78</v>
      </c>
      <c r="H12" s="69">
        <v>1</v>
      </c>
      <c r="I12" s="69" t="s">
        <v>57</v>
      </c>
      <c r="J12" s="75" t="s">
        <v>79</v>
      </c>
      <c r="K12" s="57"/>
      <c r="L12" s="74"/>
    </row>
    <row r="13" ht="30" spans="1:12">
      <c r="A13" s="57"/>
      <c r="B13" s="63"/>
      <c r="C13" s="63"/>
      <c r="D13" s="63"/>
      <c r="E13" s="63"/>
      <c r="F13" s="70" t="s">
        <v>80</v>
      </c>
      <c r="G13" s="70" t="s">
        <v>81</v>
      </c>
      <c r="H13" s="69">
        <v>6</v>
      </c>
      <c r="I13" s="69" t="s">
        <v>57</v>
      </c>
      <c r="J13" s="75" t="s">
        <v>82</v>
      </c>
      <c r="K13" s="57"/>
      <c r="L13" s="74"/>
    </row>
    <row r="14" ht="37.5" customHeight="true" spans="1:12">
      <c r="A14" s="57"/>
      <c r="B14" s="63"/>
      <c r="C14" s="63"/>
      <c r="D14" s="63"/>
      <c r="E14" s="63"/>
      <c r="F14" s="70" t="s">
        <v>83</v>
      </c>
      <c r="G14" s="69" t="s">
        <v>84</v>
      </c>
      <c r="H14" s="69">
        <v>9</v>
      </c>
      <c r="I14" s="69" t="s">
        <v>57</v>
      </c>
      <c r="J14" s="75" t="s">
        <v>85</v>
      </c>
      <c r="K14" s="57"/>
      <c r="L14" s="74"/>
    </row>
    <row r="15" ht="30" spans="1:12">
      <c r="A15" s="57"/>
      <c r="B15" s="63"/>
      <c r="C15" s="63"/>
      <c r="D15" s="63"/>
      <c r="E15" s="63"/>
      <c r="F15" s="70" t="s">
        <v>86</v>
      </c>
      <c r="G15" s="53" t="s">
        <v>87</v>
      </c>
      <c r="H15" s="53">
        <v>2</v>
      </c>
      <c r="I15" s="63" t="s">
        <v>88</v>
      </c>
      <c r="J15" s="75" t="s">
        <v>89</v>
      </c>
      <c r="K15" s="57"/>
      <c r="L15" s="72"/>
    </row>
    <row r="16" ht="30" spans="1:12">
      <c r="A16" s="57"/>
      <c r="B16" s="63"/>
      <c r="C16" s="63"/>
      <c r="D16" s="63"/>
      <c r="E16" s="63"/>
      <c r="F16" s="69" t="s">
        <v>90</v>
      </c>
      <c r="G16" s="69" t="s">
        <v>91</v>
      </c>
      <c r="H16" s="69">
        <v>3</v>
      </c>
      <c r="I16" s="69" t="s">
        <v>57</v>
      </c>
      <c r="J16" s="75" t="s">
        <v>92</v>
      </c>
      <c r="K16" s="57"/>
      <c r="L16" s="74"/>
    </row>
    <row r="17" ht="23.25" customHeight="true" spans="1:12">
      <c r="A17" s="57"/>
      <c r="B17" s="63"/>
      <c r="C17" s="63"/>
      <c r="D17" s="63"/>
      <c r="E17" s="63"/>
      <c r="F17" s="69" t="s">
        <v>93</v>
      </c>
      <c r="G17" s="69"/>
      <c r="H17" s="69">
        <v>13</v>
      </c>
      <c r="I17" s="69" t="s">
        <v>57</v>
      </c>
      <c r="J17" s="75" t="s">
        <v>94</v>
      </c>
      <c r="K17" s="57"/>
      <c r="L17" s="74"/>
    </row>
    <row r="18" ht="45" spans="1:12">
      <c r="A18" s="57"/>
      <c r="B18" s="63"/>
      <c r="C18" s="63"/>
      <c r="D18" s="63"/>
      <c r="E18" s="63"/>
      <c r="F18" s="69" t="s">
        <v>95</v>
      </c>
      <c r="G18" s="69" t="s">
        <v>96</v>
      </c>
      <c r="H18" s="69">
        <v>24</v>
      </c>
      <c r="I18" s="69" t="s">
        <v>57</v>
      </c>
      <c r="J18" s="75" t="s">
        <v>97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7" right="0.7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true"/>
    <col min="3" max="3" width="6.375" customWidth="true"/>
    <col min="4" max="4" width="6.5" customWidth="true"/>
    <col min="5" max="5" width="6.125" customWidth="true"/>
    <col min="6" max="6" width="12.7583333333333" customWidth="true"/>
    <col min="7" max="7" width="16.7583333333333" customWidth="true"/>
    <col min="11" max="11" width="36.375" customWidth="true"/>
  </cols>
  <sheetData>
    <row r="1" s="39" customFormat="true" ht="24" spans="1:13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true" spans="1:13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true" spans="1:13">
      <c r="A3" s="42" t="s">
        <v>1</v>
      </c>
      <c r="B3" s="42" t="s">
        <v>49</v>
      </c>
      <c r="C3" s="42" t="s">
        <v>50</v>
      </c>
      <c r="D3" s="42" t="s">
        <v>51</v>
      </c>
      <c r="E3" s="42" t="s">
        <v>46</v>
      </c>
      <c r="F3" s="42" t="s">
        <v>3</v>
      </c>
      <c r="G3" s="32" t="s">
        <v>52</v>
      </c>
      <c r="H3" s="32" t="s">
        <v>5</v>
      </c>
      <c r="I3" s="32" t="s">
        <v>6</v>
      </c>
      <c r="J3" s="42" t="s">
        <v>100</v>
      </c>
      <c r="K3" s="42" t="s">
        <v>53</v>
      </c>
      <c r="L3" s="42" t="s">
        <v>11</v>
      </c>
      <c r="M3" s="42" t="s">
        <v>12</v>
      </c>
    </row>
    <row r="4" s="40" customFormat="true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true" ht="30.75" spans="1:13">
      <c r="A5" s="44" t="s">
        <v>101</v>
      </c>
      <c r="B5" s="45">
        <v>825</v>
      </c>
      <c r="C5" s="45">
        <v>722</v>
      </c>
      <c r="D5" s="45">
        <v>103</v>
      </c>
      <c r="E5" s="45">
        <v>66</v>
      </c>
      <c r="F5" s="50" t="s">
        <v>55</v>
      </c>
      <c r="G5" s="34" t="s">
        <v>102</v>
      </c>
      <c r="H5" s="34">
        <v>2</v>
      </c>
      <c r="I5" s="55" t="s">
        <v>57</v>
      </c>
      <c r="J5" s="55" t="s">
        <v>103</v>
      </c>
      <c r="K5" s="56" t="s">
        <v>104</v>
      </c>
      <c r="L5" s="57" t="s">
        <v>105</v>
      </c>
      <c r="M5" s="66"/>
    </row>
    <row r="6" s="40" customFormat="true" ht="30.75" spans="1:13">
      <c r="A6" s="46"/>
      <c r="B6" s="47"/>
      <c r="C6" s="47"/>
      <c r="D6" s="47"/>
      <c r="E6" s="47"/>
      <c r="F6" s="50" t="s">
        <v>74</v>
      </c>
      <c r="G6" s="34" t="s">
        <v>75</v>
      </c>
      <c r="H6" s="34">
        <v>30</v>
      </c>
      <c r="I6" s="55" t="s">
        <v>57</v>
      </c>
      <c r="J6" s="55" t="s">
        <v>106</v>
      </c>
      <c r="K6" s="58" t="s">
        <v>107</v>
      </c>
      <c r="L6" s="57"/>
      <c r="M6" s="66"/>
    </row>
    <row r="7" s="40" customFormat="true" ht="30.75" spans="1:13">
      <c r="A7" s="46"/>
      <c r="B7" s="47"/>
      <c r="C7" s="47"/>
      <c r="D7" s="47"/>
      <c r="E7" s="47"/>
      <c r="F7" s="50" t="s">
        <v>77</v>
      </c>
      <c r="G7" s="34" t="s">
        <v>81</v>
      </c>
      <c r="H7" s="34">
        <v>6</v>
      </c>
      <c r="I7" s="59" t="s">
        <v>57</v>
      </c>
      <c r="J7" s="59" t="s">
        <v>108</v>
      </c>
      <c r="K7" s="60" t="s">
        <v>104</v>
      </c>
      <c r="L7" s="57"/>
      <c r="M7" s="66"/>
    </row>
    <row r="8" s="40" customFormat="true" ht="30.75" spans="1:13">
      <c r="A8" s="46"/>
      <c r="B8" s="47"/>
      <c r="C8" s="47"/>
      <c r="D8" s="47"/>
      <c r="E8" s="47"/>
      <c r="F8" s="50" t="s">
        <v>80</v>
      </c>
      <c r="G8" s="34" t="s">
        <v>84</v>
      </c>
      <c r="H8" s="34">
        <v>1</v>
      </c>
      <c r="I8" s="61"/>
      <c r="J8" s="61"/>
      <c r="K8" s="61"/>
      <c r="L8" s="57"/>
      <c r="M8" s="66"/>
    </row>
    <row r="9" s="40" customFormat="true" ht="30.75" spans="1:13">
      <c r="A9" s="46"/>
      <c r="B9" s="47"/>
      <c r="C9" s="47"/>
      <c r="D9" s="47"/>
      <c r="E9" s="47"/>
      <c r="F9" s="50" t="s">
        <v>83</v>
      </c>
      <c r="G9" s="51" t="s">
        <v>109</v>
      </c>
      <c r="H9" s="34">
        <v>3</v>
      </c>
      <c r="I9" s="62"/>
      <c r="J9" s="62"/>
      <c r="K9" s="62"/>
      <c r="L9" s="57"/>
      <c r="M9" s="66"/>
    </row>
    <row r="10" s="40" customFormat="true" ht="30.75" spans="1:13">
      <c r="A10" s="46"/>
      <c r="B10" s="47"/>
      <c r="C10" s="47"/>
      <c r="D10" s="47"/>
      <c r="E10" s="47"/>
      <c r="F10" s="50" t="s">
        <v>110</v>
      </c>
      <c r="G10" s="34" t="s">
        <v>111</v>
      </c>
      <c r="H10" s="34">
        <v>6</v>
      </c>
      <c r="I10" s="59" t="s">
        <v>57</v>
      </c>
      <c r="J10" s="59" t="s">
        <v>106</v>
      </c>
      <c r="K10" s="60" t="s">
        <v>112</v>
      </c>
      <c r="L10" s="57"/>
      <c r="M10" s="66"/>
    </row>
    <row r="11" s="40" customFormat="true" ht="30.75" spans="1:13">
      <c r="A11" s="46"/>
      <c r="B11" s="47"/>
      <c r="C11" s="47"/>
      <c r="D11" s="47"/>
      <c r="E11" s="47"/>
      <c r="F11" s="52" t="s">
        <v>113</v>
      </c>
      <c r="G11" s="34" t="s">
        <v>114</v>
      </c>
      <c r="H11" s="34">
        <v>1</v>
      </c>
      <c r="I11" s="62"/>
      <c r="J11" s="62"/>
      <c r="K11" s="62"/>
      <c r="L11" s="57"/>
      <c r="M11" s="66"/>
    </row>
    <row r="12" s="40" customFormat="true" ht="30.75" spans="1:13">
      <c r="A12" s="46"/>
      <c r="B12" s="47"/>
      <c r="C12" s="47"/>
      <c r="D12" s="47"/>
      <c r="E12" s="47"/>
      <c r="F12" s="52" t="s">
        <v>115</v>
      </c>
      <c r="G12" s="53" t="s">
        <v>116</v>
      </c>
      <c r="H12" s="53">
        <v>4</v>
      </c>
      <c r="I12" s="63" t="s">
        <v>88</v>
      </c>
      <c r="J12" s="63" t="s">
        <v>117</v>
      </c>
      <c r="K12" s="64" t="s">
        <v>118</v>
      </c>
      <c r="L12" s="57"/>
      <c r="M12" s="66"/>
    </row>
    <row r="13" s="40" customFormat="true" ht="30.75" spans="1:13">
      <c r="A13" s="46"/>
      <c r="B13" s="47"/>
      <c r="C13" s="47"/>
      <c r="D13" s="47"/>
      <c r="E13" s="47"/>
      <c r="F13" s="34" t="s">
        <v>119</v>
      </c>
      <c r="G13" s="34" t="s">
        <v>120</v>
      </c>
      <c r="H13" s="34">
        <v>2</v>
      </c>
      <c r="I13" s="59" t="s">
        <v>121</v>
      </c>
      <c r="J13" s="59" t="s">
        <v>122</v>
      </c>
      <c r="K13" s="60" t="s">
        <v>123</v>
      </c>
      <c r="L13" s="57"/>
      <c r="M13" s="66"/>
    </row>
    <row r="14" s="40" customFormat="true" ht="30.75" spans="1:13">
      <c r="A14" s="46"/>
      <c r="B14" s="47"/>
      <c r="C14" s="47"/>
      <c r="D14" s="47"/>
      <c r="E14" s="47"/>
      <c r="F14" s="34" t="s">
        <v>124</v>
      </c>
      <c r="G14" s="34" t="s">
        <v>125</v>
      </c>
      <c r="H14" s="34">
        <v>1</v>
      </c>
      <c r="I14" s="61"/>
      <c r="J14" s="61"/>
      <c r="K14" s="61"/>
      <c r="L14" s="57"/>
      <c r="M14" s="66"/>
    </row>
    <row r="15" s="40" customFormat="true" ht="30.75" spans="1:13">
      <c r="A15" s="46"/>
      <c r="B15" s="47"/>
      <c r="C15" s="47"/>
      <c r="D15" s="47"/>
      <c r="E15" s="47"/>
      <c r="F15" s="34" t="s">
        <v>126</v>
      </c>
      <c r="G15" s="34" t="s">
        <v>127</v>
      </c>
      <c r="H15" s="34">
        <v>2</v>
      </c>
      <c r="I15" s="62"/>
      <c r="J15" s="62"/>
      <c r="K15" s="62"/>
      <c r="L15" s="57"/>
      <c r="M15" s="66"/>
    </row>
    <row r="16" s="40" customFormat="true" ht="30.75" spans="1:13">
      <c r="A16" s="46"/>
      <c r="B16" s="47"/>
      <c r="C16" s="47"/>
      <c r="D16" s="47"/>
      <c r="E16" s="47"/>
      <c r="F16" s="34" t="s">
        <v>67</v>
      </c>
      <c r="G16" s="34" t="s">
        <v>68</v>
      </c>
      <c r="H16" s="34">
        <v>2</v>
      </c>
      <c r="I16" s="59" t="s">
        <v>121</v>
      </c>
      <c r="J16" s="59" t="s">
        <v>122</v>
      </c>
      <c r="K16" s="60" t="s">
        <v>123</v>
      </c>
      <c r="L16" s="57"/>
      <c r="M16" s="66"/>
    </row>
    <row r="17" s="40" customFormat="true" ht="29.25" customHeight="true" spans="1:13">
      <c r="A17" s="46"/>
      <c r="B17" s="47"/>
      <c r="C17" s="47"/>
      <c r="D17" s="47"/>
      <c r="E17" s="47"/>
      <c r="F17" s="34" t="s">
        <v>69</v>
      </c>
      <c r="G17" s="34" t="s">
        <v>128</v>
      </c>
      <c r="H17" s="34">
        <v>5</v>
      </c>
      <c r="I17" s="62"/>
      <c r="J17" s="62"/>
      <c r="K17" s="62"/>
      <c r="L17" s="57"/>
      <c r="M17" s="66"/>
    </row>
    <row r="18" s="40" customFormat="true" ht="31.5" spans="1:13">
      <c r="A18" s="48"/>
      <c r="B18" s="49"/>
      <c r="C18" s="49"/>
      <c r="D18" s="49"/>
      <c r="E18" s="49"/>
      <c r="F18" s="53" t="s">
        <v>129</v>
      </c>
      <c r="G18" s="54" t="s">
        <v>130</v>
      </c>
      <c r="H18" s="53">
        <v>1</v>
      </c>
      <c r="I18" s="63" t="s">
        <v>88</v>
      </c>
      <c r="J18" s="63" t="s">
        <v>117</v>
      </c>
      <c r="K18" s="65" t="s">
        <v>131</v>
      </c>
      <c r="L18" s="57"/>
      <c r="M18" s="66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7" right="0.7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833333333333" customWidth="true"/>
    <col min="2" max="3" width="7.125" customWidth="true"/>
    <col min="4" max="4" width="7.5" customWidth="true"/>
    <col min="5" max="5" width="13.2583333333333" customWidth="true"/>
    <col min="6" max="6" width="17.375" customWidth="true"/>
    <col min="8" max="8" width="6.625" customWidth="true"/>
    <col min="9" max="9" width="8" customWidth="true"/>
    <col min="10" max="10" width="48.5" customWidth="true"/>
  </cols>
  <sheetData>
    <row r="1" ht="24" spans="1:12">
      <c r="A1" s="30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true" spans="1:12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</v>
      </c>
      <c r="B3" s="32" t="s">
        <v>134</v>
      </c>
      <c r="C3" s="32" t="s">
        <v>50</v>
      </c>
      <c r="D3" s="32" t="s">
        <v>135</v>
      </c>
      <c r="E3" s="32" t="s">
        <v>3</v>
      </c>
      <c r="F3" s="32" t="s">
        <v>52</v>
      </c>
      <c r="G3" s="32" t="s">
        <v>136</v>
      </c>
      <c r="H3" s="32" t="s">
        <v>6</v>
      </c>
      <c r="I3" s="32" t="s">
        <v>100</v>
      </c>
      <c r="J3" s="32" t="s">
        <v>53</v>
      </c>
      <c r="K3" s="32" t="s">
        <v>11</v>
      </c>
      <c r="L3" s="32" t="s">
        <v>12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7.25" spans="1:12">
      <c r="A5" s="33" t="s">
        <v>137</v>
      </c>
      <c r="B5" s="33">
        <v>230</v>
      </c>
      <c r="C5" s="33">
        <v>223</v>
      </c>
      <c r="D5" s="33">
        <v>7</v>
      </c>
      <c r="E5" s="34" t="s">
        <v>74</v>
      </c>
      <c r="F5" s="33" t="s">
        <v>138</v>
      </c>
      <c r="G5" s="33">
        <v>3</v>
      </c>
      <c r="H5" s="33" t="s">
        <v>17</v>
      </c>
      <c r="I5" s="33" t="s">
        <v>139</v>
      </c>
      <c r="J5" s="35" t="s">
        <v>140</v>
      </c>
      <c r="K5" s="36" t="s">
        <v>141</v>
      </c>
      <c r="L5" s="37"/>
    </row>
    <row r="6" ht="47.25" spans="1:12">
      <c r="A6" s="33"/>
      <c r="B6" s="33"/>
      <c r="C6" s="33"/>
      <c r="D6" s="33"/>
      <c r="E6" s="34" t="s">
        <v>77</v>
      </c>
      <c r="F6" s="33" t="s">
        <v>138</v>
      </c>
      <c r="G6" s="33">
        <v>2</v>
      </c>
      <c r="H6" s="33" t="s">
        <v>17</v>
      </c>
      <c r="I6" s="33" t="s">
        <v>139</v>
      </c>
      <c r="J6" s="35" t="s">
        <v>142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833333333333" customWidth="true"/>
    <col min="5" max="5" width="6.5" customWidth="true"/>
    <col min="11" max="11" width="60.625" customWidth="true"/>
  </cols>
  <sheetData>
    <row r="1" ht="29.25" spans="1:13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true" spans="1:13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true" spans="1:13">
      <c r="A3" s="16" t="s">
        <v>1</v>
      </c>
      <c r="B3" s="16" t="s">
        <v>134</v>
      </c>
      <c r="C3" s="16" t="s">
        <v>50</v>
      </c>
      <c r="D3" s="16" t="s">
        <v>135</v>
      </c>
      <c r="E3" s="23" t="s">
        <v>46</v>
      </c>
      <c r="F3" s="16" t="s">
        <v>3</v>
      </c>
      <c r="G3" s="16" t="s">
        <v>52</v>
      </c>
      <c r="H3" s="16" t="s">
        <v>136</v>
      </c>
      <c r="I3" s="16" t="s">
        <v>6</v>
      </c>
      <c r="J3" s="16" t="s">
        <v>100</v>
      </c>
      <c r="K3" s="16" t="s">
        <v>53</v>
      </c>
      <c r="L3" s="16" t="s">
        <v>11</v>
      </c>
      <c r="M3" s="16" t="s">
        <v>12</v>
      </c>
    </row>
    <row r="4" ht="14.25" customHeight="true" spans="1:13">
      <c r="A4" s="16"/>
      <c r="B4" s="16"/>
      <c r="C4" s="16"/>
      <c r="D4" s="16"/>
      <c r="E4" s="24"/>
      <c r="F4" s="16"/>
      <c r="G4" s="16"/>
      <c r="H4" s="16"/>
      <c r="I4" s="16"/>
      <c r="J4" s="16"/>
      <c r="K4" s="16"/>
      <c r="L4" s="16"/>
      <c r="M4" s="16"/>
    </row>
    <row r="5" ht="50.25" customHeight="true" spans="1:13">
      <c r="A5" s="17" t="s">
        <v>145</v>
      </c>
      <c r="B5" s="18">
        <v>120</v>
      </c>
      <c r="C5" s="18">
        <v>81</v>
      </c>
      <c r="D5" s="17">
        <v>39</v>
      </c>
      <c r="E5" s="17">
        <v>39</v>
      </c>
      <c r="F5" s="4" t="s">
        <v>146</v>
      </c>
      <c r="G5" s="4" t="s">
        <v>147</v>
      </c>
      <c r="H5" s="4">
        <v>32</v>
      </c>
      <c r="I5" s="4" t="s">
        <v>17</v>
      </c>
      <c r="J5" s="4" t="s">
        <v>148</v>
      </c>
      <c r="K5" s="25" t="s">
        <v>149</v>
      </c>
      <c r="L5" s="26" t="s">
        <v>150</v>
      </c>
      <c r="M5" s="29"/>
    </row>
    <row r="6" ht="81" customHeight="true" spans="1:13">
      <c r="A6" s="19"/>
      <c r="B6" s="20"/>
      <c r="C6" s="20"/>
      <c r="D6" s="19"/>
      <c r="E6" s="19"/>
      <c r="F6" s="4" t="s">
        <v>151</v>
      </c>
      <c r="G6" s="4" t="s">
        <v>152</v>
      </c>
      <c r="H6" s="4">
        <v>4</v>
      </c>
      <c r="I6" s="4" t="s">
        <v>17</v>
      </c>
      <c r="J6" s="4" t="s">
        <v>148</v>
      </c>
      <c r="K6" s="25" t="s">
        <v>153</v>
      </c>
      <c r="L6" s="27"/>
      <c r="M6" s="29"/>
    </row>
    <row r="7" ht="84.75" customHeight="true" spans="1:13">
      <c r="A7" s="19"/>
      <c r="B7" s="20"/>
      <c r="C7" s="20"/>
      <c r="D7" s="19"/>
      <c r="E7" s="19"/>
      <c r="F7" s="4" t="s">
        <v>154</v>
      </c>
      <c r="G7" s="4" t="s">
        <v>155</v>
      </c>
      <c r="H7" s="4">
        <v>2</v>
      </c>
      <c r="I7" s="4" t="s">
        <v>17</v>
      </c>
      <c r="J7" s="4" t="s">
        <v>148</v>
      </c>
      <c r="K7" s="25" t="s">
        <v>156</v>
      </c>
      <c r="L7" s="27"/>
      <c r="M7" s="29"/>
    </row>
    <row r="8" ht="36.75" customHeight="true" spans="1:13">
      <c r="A8" s="21"/>
      <c r="B8" s="22"/>
      <c r="C8" s="22"/>
      <c r="D8" s="21"/>
      <c r="E8" s="21"/>
      <c r="F8" s="4" t="s">
        <v>157</v>
      </c>
      <c r="G8" s="4" t="s">
        <v>158</v>
      </c>
      <c r="H8" s="4">
        <v>1</v>
      </c>
      <c r="I8" s="4" t="s">
        <v>17</v>
      </c>
      <c r="J8" s="4" t="s">
        <v>148</v>
      </c>
      <c r="K8" s="25" t="s">
        <v>159</v>
      </c>
      <c r="L8" s="28"/>
      <c r="M8" s="29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true"/>
    <col min="3" max="3" width="6.25833333333333" customWidth="true"/>
    <col min="4" max="4" width="6.75833333333333" customWidth="true"/>
    <col min="5" max="5" width="7.75833333333333" customWidth="true"/>
    <col min="6" max="6" width="16.5" customWidth="true"/>
    <col min="7" max="7" width="16.2583333333333" customWidth="true"/>
    <col min="11" max="11" width="44.5" customWidth="true"/>
  </cols>
  <sheetData>
    <row r="1" ht="24" spans="1:13">
      <c r="A1" s="1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true" spans="1:13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</v>
      </c>
      <c r="B3" s="3" t="s">
        <v>134</v>
      </c>
      <c r="C3" s="3" t="s">
        <v>50</v>
      </c>
      <c r="D3" s="3" t="s">
        <v>135</v>
      </c>
      <c r="E3" s="6" t="s">
        <v>162</v>
      </c>
      <c r="F3" s="3" t="s">
        <v>3</v>
      </c>
      <c r="G3" s="3" t="s">
        <v>52</v>
      </c>
      <c r="H3" s="3" t="s">
        <v>136</v>
      </c>
      <c r="I3" s="3" t="s">
        <v>6</v>
      </c>
      <c r="J3" s="3" t="s">
        <v>100</v>
      </c>
      <c r="K3" s="3" t="s">
        <v>53</v>
      </c>
      <c r="L3" s="3" t="s">
        <v>11</v>
      </c>
      <c r="M3" s="3" t="s">
        <v>12</v>
      </c>
    </row>
    <row r="4" spans="1:13">
      <c r="A4" s="3"/>
      <c r="B4" s="3"/>
      <c r="C4" s="3"/>
      <c r="D4" s="3"/>
      <c r="E4" s="7"/>
      <c r="F4" s="3"/>
      <c r="G4" s="3"/>
      <c r="H4" s="3"/>
      <c r="I4" s="3"/>
      <c r="J4" s="3"/>
      <c r="K4" s="3"/>
      <c r="L4" s="3"/>
      <c r="M4" s="3"/>
    </row>
    <row r="5" ht="30" customHeight="true" spans="1:13">
      <c r="A5" s="4" t="s">
        <v>163</v>
      </c>
      <c r="B5" s="5">
        <v>625</v>
      </c>
      <c r="C5" s="5">
        <v>541</v>
      </c>
      <c r="D5" s="5">
        <v>84</v>
      </c>
      <c r="E5" s="8">
        <v>62</v>
      </c>
      <c r="F5" s="4" t="s">
        <v>164</v>
      </c>
      <c r="G5" s="8" t="s">
        <v>75</v>
      </c>
      <c r="H5" s="8">
        <v>40</v>
      </c>
      <c r="I5" s="8" t="s">
        <v>57</v>
      </c>
      <c r="J5" s="8" t="s">
        <v>165</v>
      </c>
      <c r="K5" s="4" t="s">
        <v>166</v>
      </c>
      <c r="L5" s="8" t="s">
        <v>22</v>
      </c>
      <c r="M5" s="13"/>
    </row>
    <row r="6" ht="30" customHeight="true" spans="1:13">
      <c r="A6" s="5"/>
      <c r="B6" s="5"/>
      <c r="C6" s="5"/>
      <c r="D6" s="5"/>
      <c r="E6" s="9"/>
      <c r="F6" s="10" t="s">
        <v>167</v>
      </c>
      <c r="G6" s="5" t="s">
        <v>81</v>
      </c>
      <c r="H6" s="5">
        <v>19</v>
      </c>
      <c r="I6" s="5" t="s">
        <v>57</v>
      </c>
      <c r="J6" s="5" t="s">
        <v>168</v>
      </c>
      <c r="K6" s="10" t="s">
        <v>169</v>
      </c>
      <c r="L6" s="9"/>
      <c r="M6" s="13"/>
    </row>
    <row r="7" ht="30" customHeight="true" spans="1:13">
      <c r="A7" s="5"/>
      <c r="B7" s="5"/>
      <c r="C7" s="5"/>
      <c r="D7" s="5"/>
      <c r="E7" s="9"/>
      <c r="F7" s="11" t="s">
        <v>170</v>
      </c>
      <c r="G7" s="12" t="s">
        <v>171</v>
      </c>
      <c r="H7" s="5">
        <v>2</v>
      </c>
      <c r="I7" s="5" t="s">
        <v>57</v>
      </c>
      <c r="J7" s="5" t="s">
        <v>168</v>
      </c>
      <c r="K7" s="10" t="s">
        <v>172</v>
      </c>
      <c r="L7" s="9"/>
      <c r="M7" s="13"/>
    </row>
    <row r="8" ht="30" customHeight="true" spans="1:13">
      <c r="A8" s="5"/>
      <c r="B8" s="5"/>
      <c r="C8" s="5"/>
      <c r="D8" s="5"/>
      <c r="E8" s="13"/>
      <c r="F8" s="14" t="s">
        <v>173</v>
      </c>
      <c r="G8" s="12" t="s">
        <v>61</v>
      </c>
      <c r="H8" s="5">
        <v>1</v>
      </c>
      <c r="I8" s="5" t="s">
        <v>57</v>
      </c>
      <c r="J8" s="5" t="s">
        <v>174</v>
      </c>
      <c r="K8" s="10" t="s">
        <v>175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2006-09-17T19:21:00Z</dcterms:created>
  <cp:lastPrinted>2022-02-14T09:18:00Z</cp:lastPrinted>
  <dcterms:modified xsi:type="dcterms:W3CDTF">2024-06-06T11:33:49Z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A1E7A59E926C4EA8B1E79E0714AD0916_13</vt:lpwstr>
  </property>
</Properties>
</file>