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<sst xmlns="http://schemas.openxmlformats.org/spreadsheetml/2006/main" count="803" uniqueCount="501">
  <si>
    <t>序号</t>
  </si>
  <si>
    <t>线路编号</t>
  </si>
  <si>
    <t>线路名称</t>
  </si>
  <si>
    <t>线路走向</t>
  </si>
  <si>
    <t>首末班时间</t>
  </si>
  <si>
    <t>线路长度</t>
  </si>
  <si>
    <t>票价</t>
  </si>
  <si>
    <t>平均日发班次</t>
  </si>
  <si>
    <t>中途站点</t>
  </si>
  <si>
    <t>101路</t>
  </si>
  <si>
    <t>城中站-城中站</t>
  </si>
  <si>
    <t>环线</t>
  </si>
  <si>
    <t>5：50-17：40</t>
  </si>
  <si>
    <t>城中站→城中站南（联生医院)→生态广场→竹业城（南）→实验小学→小商品市场→住建局→人民路口→百悦博园→博物馆→体育局（农贸市场）→天目桥(通桥教育）→天目路口→实验初中→递铺小学→蓝天花园（西）→安吉玫瑰园→绕城东路→土地庙→蓝天花园（南）→递铺小学→实验初中→天目路口→天目桥(通桥教育）→体育局（农贸市场）→博物馆→百悦博园→人民路口→住建局→芬芳小区（东）→竹业城（南）→生态广场→城中站南（联生医院)→城中站</t>
  </si>
  <si>
    <t>102路</t>
  </si>
  <si>
    <t>城东站-公交总站</t>
  </si>
  <si>
    <t>城东站→绿城诚园（汪木英医院）→三友社区→林业局→凤凰山公园→祥溪花园(南)→凤凰山路口→人民医院（西）→汽运新村→人民路口→法院→天平花园→中医院(南)→维多利亚→超亚家具（北）→浒畔居(南)→紫金花园→美颂广场→万庄山自然村→公交总站</t>
  </si>
  <si>
    <t>103路</t>
  </si>
  <si>
    <t>公交总站-公交总站</t>
  </si>
  <si>
    <t>公交总站→万庄山自然村→美颂广场→紫金花园→浒畔居(南)→超亚家具（北）→维多利亚→中医院(南)→天平花园→法院→人民路口→汽运新村→人民医院（西）→凤凰山路口→祥溪花园(南)→凤凰山公园→林业局→三友社区→绿城诚园（汪木英医院）→城东站</t>
  </si>
  <si>
    <t>104路</t>
  </si>
  <si>
    <t>环线:公交总站→康一路口→赤虹桥→中山门诊部→万亩→振民中学→丰食溪小区→凯旋门大酒店→城中站南（联生医院）→生态广场→竹业城（南）→芬芳小区(东)→商贸广场（汉庭怡莱酒店）→农贸市场（南）→体育场（中汇大酒店）→气象局（东庄弄路口）→递铺三小（人民医院东）→祥溪花园（西）→凤凰山路口→水利局→妇保院→云鸿大厦→三院口腔门诊→转椅市场→私立高中（宇翔学院）→美颂广场→万庄山自然村→公交总站</t>
  </si>
  <si>
    <t>105路</t>
  </si>
  <si>
    <t>城中站（联生医院）→超亚家具（北）→范潭村委→私立高中（宇翔学院）→转椅市场→三院口腔门诊→尚城公馆→盆景园（鼎盛府）→行政服务中心→芝里社区→龙山体育中心→新三小→凤景花园（西）→凤景花园（南）→福利中心（老年大学）→康复中心（凤景花园北）→凤栖花园→城投集团→第二初级中学→凤凰山路口→人民医院（西）→博物馆→体育局（农贸市场）→天目桥(通桥教育）→万邦沁河湾（仁安医院）→水岸人家→灵芝路（玉华路口）→宁馨花园（南）→公安局→新嘉园→行政中心（北）→交通局→吉庆路口→城中站（联生医院）→城中站</t>
  </si>
  <si>
    <t>106路</t>
  </si>
  <si>
    <t>城中站（联生医院）→交通局→行政中心（北）→新嘉园→公安局→宁馨花园（南）→灵芝路（玉华路口）→水岸人家→万邦沁河湾（仁安医院→天目桥(通桥教育）→体育局（农贸市场）→博物馆→人民医院（西）→凤凰山路口→第二初级中学→城投集团→凤栖花园→康复中心（凤景花园北）→福利中心（老年大学）→凤景花园（南）→凤景花园（西）→新三小→龙山体育中心→芝里社区→行政服务中心→盆景园（鼎盛府→尚城公馆→三院口腔门诊→转椅市场→私立高中（宇翔学院）→范潭村委→超亚家具（北）→城中站（联生医院）</t>
  </si>
  <si>
    <t>107路</t>
  </si>
  <si>
    <t>驿站广场-公交总站</t>
  </si>
  <si>
    <t>上行</t>
  </si>
  <si>
    <t>5：50-17：30</t>
  </si>
  <si>
    <t>驿站广场→天目桥→体育局（农贸市场）→博物馆→人民医院（西）→芝里新村→芝里龙山→云鸿社区→龙山体育馆→檀香园→双溪口村委→焦公塔→绕城南路黄双线路口→黄墅平山岗小区→美达皮具→铂金公馆→香缇溪岸→灵峰小学→金融中心→美颂广场→万庄山自然村→公交总站</t>
  </si>
  <si>
    <t>公交总站-驿站广场</t>
  </si>
  <si>
    <t>下行</t>
  </si>
  <si>
    <t>公交总站→万庄山自然村→美颂广场→金融中心→灵峰小学→香缇溪岸→铂金公馆→美达皮具→黄墅平山岗小区→绕城南路黄双线路口→焦公塔→双溪口村委→檀香园→龙山体育馆→云鸿社区→芝里龙山→芝里新村→水利局→人民医院（西）→博物馆→体育局（农贸市场）→天目桥→芜园桥东→驿站广场</t>
  </si>
  <si>
    <t>108路</t>
  </si>
  <si>
    <t>驿站广场-驿站广场</t>
  </si>
  <si>
    <t>6：00-17：10</t>
  </si>
  <si>
    <t>驿站广场→万邦沁河湾（仁安医院→铜山桥社区→长乐中心村→长乐社区→电力特种厂→天振地板→长弄口小区→阳光美晨→明升服饰→胡家小区→城北派出所→上村小区→浙北购物中心→翡翠湾→吉星公馆→竹业城（东）→驿站广场</t>
  </si>
  <si>
    <t>109路</t>
  </si>
  <si>
    <t>中德学院-城中站</t>
  </si>
  <si>
    <t>7：10-21：00</t>
  </si>
  <si>
    <t>中德学院→卫东桥→马鞍山→自然博物馆（西）→双河小区→双河村委→双河农贸市场→周家湾小区→荷花塘村委→濮氏医院→繁花郡→新党校→城中站（联生医院）</t>
  </si>
  <si>
    <t>城中站-中德学院</t>
  </si>
  <si>
    <t>城中站（联生医院→新党校→繁花郡→濮氏医院→荷花塘村委→周家湾小区→双河农贸市场→双河村委→双河小区→自然博物馆（西）→马鞍山→卫东桥→中德学院</t>
  </si>
  <si>
    <t>110路</t>
  </si>
  <si>
    <t>公交总站→亚太机电→康山→孝源站→华味亨食品公司→影视城→职教中心→中德学院→卫东桥→康山→亚太机电→康一路→公交总站</t>
  </si>
  <si>
    <t>111A</t>
  </si>
  <si>
    <t>城东站-城东站</t>
  </si>
  <si>
    <t>6：10-17：20</t>
  </si>
  <si>
    <t>城东站→绿城诚园（南）→林业局→凤凰山公园→祥溪花园（南）→凤凰山路口→人民医院（西）→博物馆→农贸市场（南）→商贸广场（汉庭怡莱酒店）→邮政局→中医院（东）→生态广场→城中站北（联生医院）→凯旋门大酒店→丰食溪小区→振民中学→万亩→中山门诊部→康一路口→竹贸城→塘浦村委→塘浦站→铁匠店→东滨路口→姚家岭→新民小学→稻好坞→龙山村→大山自然村→椅子塔→五峰山→缸窑岭→城西站→镇政府→新三院→南溪大桥→南街路口→新农贸市场→浙北大厦→白鹭湾路口→绿岛广场→东山路口→城西站（孝丰站）→缸窑岭→五峰山→椅子塔→文村桥→包家→田园嘉乐比→木鱼山→东滨社区（南）→新客运中心→万庄山自然村→美颂广场→私立高中（宇翔学院）→转椅市场→三院口腔门诊→云鸿大厦→ 妇保院 → 水利局 → 凤凰山路口 →祥溪花园（南）→凤凰山公园→林业局→绿城诚园（南）→城东站</t>
  </si>
  <si>
    <t>111B</t>
  </si>
  <si>
    <t>5：50-16：55</t>
  </si>
  <si>
    <t>城东站→绿城诚园（南）→林业局→凤凰山公园→祥溪花园（南）→凤凰山路口→水利局→妇保院→云鸿大厦→三院口腔门诊→转移市场→私立高中（宇翔学院）→美颂广场→万庄山自然村→新客运中心→东滨社区（南）→木鱼山→田园嘉乐比→包家→文村桥→椅子塔→五峰山→缸窑岭→城西站→镇政府→新三院→南溪大桥→南街路口→新农贸市场→浙北大厦→白鹭湾路口→绿岛广场→东山路口→城西站（孝丰站）→缸窑岭→五峰山→椅子塔→大山自然村→龙山村→稻好坞→新民小学→姚家岭→东滨路口→铁匠店→塘浦站→塘浦村委→竹贸城→康一路口→中山门诊部→万亩→振民中学→丰食溪小区→凯旋门大酒店→城中站（联生医院）→生态广场（迎宾大道）→中医院（东）→邮政局→商贸广场（汉庭怡莱酒店）→农贸市场（南）→博物馆→人民医院（西）→凤凰山路口→祥溪花园（南）→凤凰山公园→林业局→绿城诚园（南）→城东站</t>
  </si>
  <si>
    <t>113路</t>
  </si>
  <si>
    <t>6：20-17：00</t>
  </si>
  <si>
    <t>公交总站→万庄山自然村→美颂广场→金融中心→灵峰小学→水口新区→孝子桥→灵峰寺→徐山口→茶场→大竹→茶场→曼塘→剑山→包家→熊出没乐园→木鱼山→东浜社区（南）→公交总站</t>
  </si>
  <si>
    <t>114路</t>
  </si>
  <si>
    <t>公交总站-银润小镇酒店</t>
  </si>
  <si>
    <t>8：00-16：10</t>
  </si>
  <si>
    <t>公交总站→万庄山自然村→美颂广场→私立高中（宇翔学院）→转椅市场→三院口腔门诊→云鸿大厦→妇保院→水利局→凤凰山路口→祥溪花园(南)→凤凰山公园→林业局→绿城诚园（南）→城东站→天使乐园→银润小镇酒店</t>
  </si>
  <si>
    <t>银润小镇酒店-公交总站</t>
  </si>
  <si>
    <t>银润小镇酒店→天使乐园→城东站→绿城诚园（南）→林业局→凤凰山公园→祥溪花园(南)→凤凰山路口→水利局→妇保院→云鸿大厦→三院口腔门诊→转椅市场→私立高中（宇翔学院）→美颂广场→万庄山自然村→公交总站</t>
  </si>
  <si>
    <t>115路</t>
  </si>
  <si>
    <t>城东站→绿城诚园（南）→三友社区→凤凰山小学→东城花园→祥溪北苑→安高（白米塘）→实验幼儿园→丽景湾→银景小区→紫竹山庄→递铺小学（蓝天花园）→实验初中→天目路口→万邦沁河湾（仁安医院）→铜山桥社区→篁庭小区→宁馨花园→公安局→新嘉园→行政中心（北）→交通局→吉庆路路口→城中站南（联生医院）→超亚家具→私立高中（宇翔学院）→美颂广场→万庄山自然村→公交总站</t>
  </si>
  <si>
    <t>公交总站-城东站</t>
  </si>
  <si>
    <t>公交总站→万庄山自然村→美颂广场→私立高中（宇翔学院）→超亚家具→城中站（西）→交通局→行政中心（北）→新嘉园→公安局→宁馨花园→篁庭小区→铜山桥社区→万邦沁河湾（仁安医院）→天目路口→实验初中→递铺小学（蓝天花园）→紫竹山庄→银景小区→丽景湾→实验幼儿园→安高（白米塘）→祥溪南苑→东城花园→凤凰山小学→三友社区→绿城诚园（南）→城东站</t>
  </si>
  <si>
    <t>116路</t>
  </si>
  <si>
    <t>城中站-公交总站</t>
  </si>
  <si>
    <t>直线</t>
  </si>
  <si>
    <t>城中站→交通局→行政中心（北）→新嘉园→公安局→宁馨花园（南）→灵芝路（玉华路口）→水岸人家→万邦沁河湾（仁安医院）→天目桥→体育局（农贸市场）→博物馆→人民医院（西）→水利局→妇保院→云鸿大厦→三院口腔门诊→转椅市场→私立高中（宇翔学院）→美颂广场→万庄山自然村→公交总站</t>
  </si>
  <si>
    <t>117路夜</t>
  </si>
  <si>
    <t>公交总站-凤凰山公园</t>
  </si>
  <si>
    <t>18：00-21：00</t>
  </si>
  <si>
    <t>公交总站→康一路口→赤虹桥→中山门诊部→万亩→振民中学→丰食溪小区→凯旋门大酒店→城中站南（联生医院）→生态广场→竹业城（南）→芬芳小区（东）→商贸广场（汉庭怡莱酒店）→农贸市场（南）→博物馆→人民医院（西）→凤凰山路口→祥溪花园（南）→凤凰山公园→林业局→绿城诚园（南）→城东站</t>
  </si>
  <si>
    <t>凤凰山公园-公交总站</t>
  </si>
  <si>
    <t>城东站→绿城诚园（南）→林业局→凤凰山公园→祥溪花园（南）→凤凰山路口→人民医院（西）→博物馆→农贸市场（南）→商贸广场（汉庭怡莱酒店）→小商品市场→实验小学→竹业城（南）→生态广场→城中站南（联生医院）→凯旋门大酒店→丰食溪小区→振民中学→万亩→中山门诊部→赤虹桥→康一路→公交总站</t>
  </si>
  <si>
    <t>118路</t>
  </si>
  <si>
    <t>7：30-17：00</t>
  </si>
  <si>
    <t>城中站（联生医院）→超亚家具→宇翔专修学院→浒溪佳苑→浙江健恒医院→利民新村→美达皮具→黄墅→昌硕高级中学→优俊车城→宇翔专修学院→超亚家具→城中站（联生医院）</t>
  </si>
  <si>
    <t>119路</t>
  </si>
  <si>
    <t>城中站（联生医院→交通局→行政中心→汇丰南苑→竹业城（东）→芬芳小区→住建局→住建局→人民路口→百悦博园→博物馆→体育局（农贸市场）→天目桥(通桥教育）→芜园桥（东）→广都嘉园→竹业城（东）→汇丰北苑→行政中心（北）→交通局→吉庆路口→城中站（联生医院→城中站</t>
  </si>
  <si>
    <t>120路</t>
  </si>
  <si>
    <t>城东站-城中站</t>
  </si>
  <si>
    <t>6：00-17：30</t>
  </si>
  <si>
    <t>城东站→天使乐园→银润小镇酒店→后寨路（凯蒂路口）→禹山坞小区→洪家塘小区→汪木英医院→凤凰山小学→东城花园→祥溪北苑→祥溪新村→气象局→土地庙→绕城东路→林语香溪→安吉玫瑰园→梅村小区（昌硕街道）→万邦沁河湾（仁安医院→芜园桥→驿站广场（大德中医）→实验小学→竹业城（南）→生态广场（迎宾大道）→中医院（东）→中医院（南）→璟和花园→城中站（联生医院）</t>
  </si>
  <si>
    <t>城中站-城东站</t>
  </si>
  <si>
    <t>城中站（联生医院）→璟和花园→中医院（南）→中医院（东）→生态广场→竹业城（南）→实验小学→驿站广场（大德中医）→万邦沁河湾（仁安医院）→梅村小区（昌硕街道）→安吉玫瑰园→林语香溪→绕城东路→土地庙→气象局→祥溪新村→祥溪南苑→东城花园→凤凰山小学→汪木英医院→洪家塘小区→禹山坞小区→后寨路（凯蒂路口）→银润小镇酒店→天使乐园→城东站</t>
  </si>
  <si>
    <t>121路</t>
  </si>
  <si>
    <t>城中站（联生医院）→超亚家具→宇翔专修学院→穆王小区→行政服务中心→穆王路（递铺路口）→安吉两山梦想创业园→祥云花园→实验幼儿园→丽景湾→东方丽苑→体育局（农贸市场）→体育场（中汇大酒店→东方丽苑→丽景湾→实验幼儿园→祥云花园→安吉两山梦想创业园→穆王路（递铺路口）→行政服务中心→穆王小区→宇翔专修学院→超亚家具→城中站（联生医院）</t>
  </si>
  <si>
    <t>123路</t>
  </si>
  <si>
    <t>城东站-永艺集团</t>
  </si>
  <si>
    <t>7：00-20：00</t>
  </si>
  <si>
    <t xml:space="preserve">城东站→绿城诚园→林业局→凤凰山公园→祥溪花园→凤凰山路口→人民医院（西）→百悦博园→人民路口→住建局→芬芳小区→竹业城（东）→吉星公馆→消防队→安乐加油站→物流园→阳光美晨→智能制造产业园→敏实集团→宇客科技→富特科技→热威电热科技→永艺集团  </t>
  </si>
  <si>
    <t>永艺集团→热威电热科技→富特科技→宇客科技→敏实集团→智能制造产业园→阳光美晨→物流园→安乐加油站→消防队→竹业城（东）→芬芳小区→住建局→气象局→人民路口→百悦博园→人民医院（西）→凤凰山路口→祥溪花园→林业局→绿城诚园→城东站</t>
  </si>
  <si>
    <t>127A</t>
  </si>
  <si>
    <t>18：00-20：00</t>
  </si>
  <si>
    <t>城中站（联生医院）→生态广场→竹业城（南）→芬芳小区→住建局→妇保院→水利局→凤凰山路口→祥溪花园→人民医院（东）→东庄弄路口→体育场（中汇大酒店）→体育局（农贸市场）→天目桥(通桥教育）→万邦沁河湾（仁安医院→铜山桥社区→篁庭→宁馨花园（南）→公安局→新嘉园→行政中心（北）→交通局→吉庆路口→城中站（联生医院）</t>
  </si>
  <si>
    <t>127B</t>
  </si>
  <si>
    <t>城中站（联生医院）→交通局→行政中心（北）→新家园→公安局→宁馨花园（南）→篁庭→铜山桥社区→万邦沁河湾（仁安医院）→天目桥(通桥教育）→体育局（农贸市场）→体育场（中汇大酒店）→东庄弄路口→人民医院（东）→祥溪花园→凤凰山路口→水利局→妇保院→新浙北→住建局→芬芳小区→竹业城（南）→生态广场→城中站（联生医院）</t>
  </si>
  <si>
    <t>129A</t>
  </si>
  <si>
    <t>树兰医院-树兰医院</t>
  </si>
  <si>
    <t>6：30-16：20</t>
  </si>
  <si>
    <t xml:space="preserve"> 树兰医院→灵峰小学→灵峰街道→港中旅（无站点）→智慧谷（无站点）→健康谷（无站点）→灵峰中心幼儿园→紫禁花园幼儿园（无站点）→国际车城（无站点）→丰食溪小区→凯旋门大酒店→城中站（南）→生态广场→竹业城（南）→芬芳小区（东）→住建局（九州）→三院口腔门诊→转椅市场→私立高中→美颂→灵峰中心幼儿园→健康谷（无站点）→智慧谷（无站点）→港中旅（无站点）→灵峰街道→灵峰小学→树兰医院</t>
  </si>
  <si>
    <t>129B</t>
  </si>
  <si>
    <t>7：00-16：50</t>
  </si>
  <si>
    <t>树兰医院→灵峰小学→灵峰街道→港中旅（无站点）→智慧谷（无站点）→健康谷（无站点）→灵峰中心幼儿园→美颂→私立高中→转椅市场→三院口腔门诊→九州广场→芬芳小区（东）→竹业城（南）→生态广场→城中站→凯旋门大酒店→丰食溪小区→国际车城（无站点）→紫禁花园幼儿园（无站点）→灵峰中心幼儿园→健康谷（无站点）→智慧谷（无站点）→港中旅（无站点）→灵峰街道→灵峰小学→树兰医院</t>
  </si>
  <si>
    <t>131路</t>
  </si>
  <si>
    <t>城中站→交警队→恒林椅业→雾山寺→荷花塘→银湾新村→阳光小学→东王庙→蚕桑场→三官→百草原→博物院→博物院（西）→双河村→康一路→公交总站</t>
  </si>
  <si>
    <t>公交总站-城中站</t>
  </si>
  <si>
    <t>公交总站→双河村→博物院（西）→博物院→百草原→三官→蚕桑场→东王庙→阳光小学→银湾新村→荷花塘→雾山寺→恒林椅业→交警队→城中站</t>
  </si>
  <si>
    <t>安城-城中站</t>
  </si>
  <si>
    <t>6：00-17：00</t>
  </si>
  <si>
    <t>安城→安城中学→安城村委→张家村→二号桥（唐家村）→赵家上→阳光小学→银湾新村→荷花塘→雾山寺→恒林椅业→交警队→城中站（联生医院）</t>
  </si>
  <si>
    <t>城中站-安城</t>
  </si>
  <si>
    <t>城中站（联生医院→交警队→恒林椅业→雾山寺→荷花塘→银湾新村→阳光小学→赵家上→二号桥（唐家村）→张家村→安城村委→安城中学→安城</t>
  </si>
  <si>
    <t>132A</t>
  </si>
  <si>
    <t>安城-石角</t>
  </si>
  <si>
    <t>6：00-15：30</t>
  </si>
  <si>
    <t>安城、安城中学、安城村委、猪腰湾、横塘小区、吴家山、古城新区、温州场小区、万家湾、宋铭茶博园、金牛岭、颜学湾、广福寺</t>
  </si>
  <si>
    <t>石角-安城</t>
  </si>
  <si>
    <t>广福寺、颜学湾、金牛岭、宋铭茶博园、方家湾、温州场小区、古城新区、吴家山、横塘小区、猪腰塘、安城村委、安城中学、安城、</t>
  </si>
  <si>
    <t>133路</t>
  </si>
  <si>
    <t>城东站-李村</t>
  </si>
  <si>
    <t>6：20-16：00</t>
  </si>
  <si>
    <t>城东站→黄墅→关上→李家山坞→双一→李村</t>
  </si>
  <si>
    <t>李村-城东站</t>
  </si>
  <si>
    <t xml:space="preserve">李村→双一→李家山坞→关上→黄墅→城东站 </t>
  </si>
  <si>
    <t>134路</t>
  </si>
  <si>
    <t>城东站-宋家坞</t>
  </si>
  <si>
    <t>6：10-16：30</t>
  </si>
  <si>
    <t>城东站→黄墅→关上→李家山坞→双一→李村→关口场→何家边→石竹园→深家舍→晓村→庄边→宋家坞</t>
  </si>
  <si>
    <t>宋家坞-城东站</t>
  </si>
  <si>
    <t xml:space="preserve">宋家坞→庄边→晓村→深家舍→石竹园→何家边→关口场→李村→双一→李家山坞→关上→黄墅→城东站 </t>
  </si>
  <si>
    <t>135路</t>
  </si>
  <si>
    <t>城东站-苦竹湾</t>
  </si>
  <si>
    <t>6：20-16：50</t>
  </si>
  <si>
    <t>苦竹湾→白石坞口→里蛟河口→高田埂→梅家塘→高坞岭村委→蒋家村→方家头顶村→张家岭→祠堂边→张家岭→方家头顶村→龚家上→上村→下村→石马桥→城东站</t>
  </si>
  <si>
    <t>苦竹湾-城东站</t>
  </si>
  <si>
    <t>城东站→→石马桥→下村→上村→龚家上→方家头顶村→张家岭→祠堂边→张家岭→方家头顶村→蒋家村→高坞岭村委→梅家塘→→高田埂→里蛟河口→→白石坞口→苦竹湾</t>
  </si>
  <si>
    <t>赤渔-驿站广场</t>
  </si>
  <si>
    <t>5：40-17：20</t>
  </si>
  <si>
    <t>赤渔→郭家上→桐凤→徐家→芝村村委→义士塔→南北庄→西山坞→物流园→安乐加油站→长乐中心村→铜山桥社区→万邦沁河湾（仁安医院）→驿站</t>
  </si>
  <si>
    <t>驿站广场-赤渔</t>
  </si>
  <si>
    <t>驿站→万邦沁河湾（仁安医院）→铜山桥社区→长乐中心村→安乐加油站→洁美电子→交投集团→西山坞→南北庄→义士塔→芝村村委→徐家→桐凤→郭家上→赤渔</t>
  </si>
  <si>
    <t>赤山-驿站广场</t>
  </si>
  <si>
    <t>5：40-16：20</t>
  </si>
  <si>
    <t>赤山→芝村村委→义士塔→南北庄→西山坞→物流园→安乐加油站→长乐中心村→铜山桥社区→万邦沁河湾（仁安医院）→驿站</t>
  </si>
  <si>
    <t>驿站广场-赤山</t>
  </si>
  <si>
    <t>驿站→万邦沁河湾（仁安医院→铜山桥社区→长乐中心村→安乐加油站→洁美电子→交投集团→西山坞→南北庄→义士塔→芝村村委→赤山</t>
  </si>
  <si>
    <t>王家上-驿站广场</t>
  </si>
  <si>
    <t>7：20-15：00</t>
  </si>
  <si>
    <t>王家上→三家村→倪家边→庙思岭→潘家上→梓坊村委→十字路口→彭家边→李家桥→鲁家→大路桥→长思岭→丰陵公司→物流园→安乐加油站→长乐中心村→铜山桥社区→万邦沁河湾（仁安医院）→驿站</t>
  </si>
  <si>
    <t>驿站广场-梓坊</t>
  </si>
  <si>
    <t>驿站→万邦沁河湾（仁安医院→铜山桥社区→长乐中心村→安乐加油站→物流园→丰陵公司→长思岭→鲁家→李家桥→彭家边→十字路口→梓坊村委→潘家上→庙思岭→倪家边→三家村→王家上→梓坊</t>
  </si>
  <si>
    <t>139路</t>
  </si>
  <si>
    <t>公交总站-皈山村委</t>
  </si>
  <si>
    <t>公交总站→亚太机电→康山→北山工业园→下南花冲→上南花冲→大后坞→小后坞→皈山加油站→皈山村委</t>
  </si>
  <si>
    <t>皈山村委-公交总站</t>
  </si>
  <si>
    <t>皈山村委→皈山加油站→小后坞→大后坞→上南花冲→下南花冲→北山工业园→康山→亚太机电→康一路→公交总站</t>
  </si>
  <si>
    <t>K151</t>
  </si>
  <si>
    <t>城中站-城西站</t>
  </si>
  <si>
    <t>5：40-17：50</t>
  </si>
  <si>
    <t>城中站→万亩→东滨社区→塘浦工业园（指挥部）→工业新城→文村桥→城西站</t>
  </si>
  <si>
    <t>城西站-城中站</t>
  </si>
  <si>
    <t>城西站（孝丰站）→文村桥→工业新城→塘浦工业园（指挥部）→东滨社区→万亩→城中站</t>
  </si>
  <si>
    <t>客运中心-城西站</t>
  </si>
  <si>
    <t>5：45-17：50</t>
  </si>
  <si>
    <t>公交总站→康一路口→竹贸城→塘浦村委→塘浦站→铁匠店→东滨路口→姚家岭→新民小学→稻好坞→龙山村→大山自然村→椅子塔→五峰山→缸窑岭→城西站(孝丰站)</t>
  </si>
  <si>
    <t>153路</t>
  </si>
  <si>
    <t>城西站-公交总站</t>
  </si>
  <si>
    <t>8：00-15：00</t>
  </si>
  <si>
    <t>城西站（孝丰车站）→鹤鹿溪→六庄→公交总站</t>
  </si>
  <si>
    <t>公交总站-蔓塘里</t>
  </si>
  <si>
    <t>7：00-16：30</t>
  </si>
  <si>
    <t>公交总站→目莲坞→横山坞（高式熊艺术馆）→蔓塘里</t>
  </si>
  <si>
    <t>155路</t>
  </si>
  <si>
    <t>蔓塘里-公交总站</t>
  </si>
  <si>
    <t>蔓塘里→横山坞（高式熊艺术馆）→目莲坞→公交总站</t>
  </si>
  <si>
    <t>157路夜</t>
  </si>
  <si>
    <t>18：10-21：00</t>
  </si>
  <si>
    <t>公交总站→康一路口→兰田新村→竹贸城→塘浦村委→塘浦站→铁匠店→东浜路口→姚家岭→新民小学→后稻好坞→稻好坞→龙山村→大山自然村→椅子塔→五峰山→缸窑岭→城西站（孝丰车站）→孝丰镇政府→孝丰新三院→孝丰南溪大桥→孝丰南街路口→孝丰新农贸市场→孝丰浙北大厦→孝丰白鹭湾路口→孝丰绿岛广场→孝丰东山路口→城西站（孝丰车站）→缸窑岭→椅子塔→大山自然村→龙山村→稻好坞→后稻好坞→新民小学→姚家岭→东浜路口→铁匠店→塘浦站→塘浦村委→竹贸城→兰田新村→康一路→公交总站</t>
  </si>
  <si>
    <t>安吉农副产品综合批发市场-城中站</t>
  </si>
  <si>
    <t>6：05-16：30</t>
  </si>
  <si>
    <t>农贸市场（北）→农贸市场（东）→农贸市场（南）→农贸市场（西）→城北污水处理厂→鄣南路口→敏实集团→蛮石桥→长滩→雾山家园→浙北购物中心→翡翠湾→吉星公馆→公安局→新嘉园→行政中心（北）→交通局→吉庆路口→城中站（联生医院）→城中站</t>
  </si>
  <si>
    <t>城中站-安吉农副产品综合批发市场</t>
  </si>
  <si>
    <t>城中站（联生医院）→交通局→行政中心（北）→新嘉园→公安局→吉星公馆→翡翠湾→浙北购物中心→雾山家园→长滩→蛮石桥→敏实集团→鄣南路口→城北污水处理厂→农贸市场（北）</t>
  </si>
  <si>
    <t>161路</t>
  </si>
  <si>
    <t>城西站-城西站</t>
  </si>
  <si>
    <t>6：25-17：40</t>
  </si>
  <si>
    <t>城西站→孝丰镇政府→新三院→南溪大桥→南街路口→新农贸市场→南街路口→孝子公园→孝丰小学→南台小街→工商银行→白鹭湾路口→绿岛广场→东山路口→城西站</t>
  </si>
  <si>
    <t>162路</t>
  </si>
  <si>
    <t>5：50-17：10</t>
  </si>
  <si>
    <t>城西站→东山路口→绿岛广场→白鹭湾路口→浙北大厦→新农贸市场→浙北大厦→老镇卫生院→南台小街→孝丰小学→孝子公园→南溪大桥→新三院→孝丰镇政府→城西站</t>
  </si>
  <si>
    <t>163路</t>
  </si>
  <si>
    <t>6：40-17：00</t>
  </si>
  <si>
    <t>城西站→东山路口→绿岛广场→白鹭湾路口→浙北大厦→桃园小区→大邑口→祠山庙→孝丰酒厂→潴口溪→永裕股份→海龙家具→关帝庙自然村→新建路口→浙北大厦→白鹭湾路口→绿岛广场→东山路口→城西站</t>
  </si>
  <si>
    <t>165路</t>
  </si>
  <si>
    <t>6：25-16：55</t>
  </si>
  <si>
    <t>城西站→东山路口→绿岛广场→三院→南台小街→工商银行→白鹭湾路口→绿岛广场→东山路口→城西站</t>
  </si>
  <si>
    <t>166路</t>
  </si>
  <si>
    <t>横柏坞-城西站</t>
  </si>
  <si>
    <t>6：45-16：20</t>
  </si>
  <si>
    <t>紫岭脚→鹤家坞→横柏坞村委→仰里坞→宝尚→溪南村加工厂→潴口溪村委→桃园小区→浙北大厦→白鹭湾路口→绿岛广场→东山路口→城西站</t>
  </si>
  <si>
    <t>城西站-横柏坞</t>
  </si>
  <si>
    <t>城西站→东山路口→绿岛广场→白鹭湾路口→浙北大厦→桃园小区→潴口溪村委→溪南村加工厂→宝尚→仰里坞→横柏坞村委→鹤家坞→紫岭脚</t>
  </si>
  <si>
    <t>167路</t>
  </si>
  <si>
    <t>横溪坞-城西站</t>
  </si>
  <si>
    <t>8：00-15：20</t>
  </si>
  <si>
    <t>横溪坞→环洞桥→十岭头→城北社区→绿岛广场→东山路口→城西站</t>
  </si>
  <si>
    <t>城西站-横溪坞</t>
  </si>
  <si>
    <t>城西站→东山路口→绿岛广场→城北社区→十岭头→环洞桥→黄坑坞→横溪坞</t>
  </si>
  <si>
    <t>天荒坪客运站-城中站</t>
  </si>
  <si>
    <t>天荒坪客运站→横路→镇政府→山河→石门→姚家大院→田垓→野坞口→墩上→黄纸堆→白水湾→沙飞潭→青山→青山加油站→美林度假村→谢坑坞→大康→梅坑桥村委→竹博园→城南社区→黄墅（龙山玺园）→育爱医院→尚城公馆→君悦国际→天平花园→中医院（东）→生态广场→城中站（联生医院）</t>
  </si>
  <si>
    <t>城中站-天荒坪客运站</t>
  </si>
  <si>
    <t>城中站→城中站（联生医院）→生态广场（迎宾大道）→中医院（东）→天平花园→君悦国际→尚城公馆→育爱医院→黄墅（龙山玺园）→城南社区→竹博园→梅坑桥村委→大康→谢坑坞→美林度假村→青山→沙飞潭→白水湾→黄纸堆→墩上→野坞口→田垓→姚家大院→石门→山河→镇政府→横路→天荒坪客运站</t>
  </si>
  <si>
    <t>202夜间公交</t>
  </si>
  <si>
    <t>17：30-20：30</t>
  </si>
  <si>
    <t>天荒坪客运站→横路→镇政府→山河→石门→姚家大院→田垓→野坞口→墩上→黄纸堆→白水湾→沙飞潭→青山→青山加油站→美林度假村→谢坑坞→大康→梅坑桥村委→竹博园→城南社区→黄墅（龙山玺园）→育爱医院→盆景园（鼎盛府）→行政服务中心→新浙北大厦→住建局→芬芳小区（东）→竹叶城（南）→生态广场→城中站（联生医院）</t>
  </si>
  <si>
    <t>203路</t>
  </si>
  <si>
    <t>山川客运站-城中站</t>
  </si>
  <si>
    <t>山川客运站→北弄老路口→北弄小店→白兰坞→阔里→陶子坑→东坞里→桐坞里→坞山关→喻家坞→前山→银坊→港口（农贸市场）→港口（老路口）→东山→人和堂→霞泉→大院→黄母口→碧门→青山→美林度假村→谢坑坞→大康→梅坑桥村委→竹博园→城南社区→黄墅（龙山玺园）→育爱医院→尚城公馆→君悦国际→天平花园→中医院（东）→生态广场→城中站（联生医院）</t>
  </si>
  <si>
    <t>城中站-山川客运站</t>
  </si>
  <si>
    <t>城中站→城中站（联生医院）→生态广场（迎宾大道）→中医院（东）→天平花园→君悦国际→尚城公馆→育爱医院→黄墅（龙山玺园）→城南社区→竹博园→梅坑桥村委→大康→谢坑坞→美林度假村→青山→碧门→黄母口→大院→霞泉→人和堂→东山→港口（老路口）→港口（农贸市场）→银坊→前山→喻家坞→坞山关→桐坞里→东坞里→陶子坑→阔里→白兰坞→北弄小店→北弄老路口→山川客运站</t>
  </si>
  <si>
    <t>203夜间公交</t>
  </si>
  <si>
    <t>上墅客运站-城中站</t>
  </si>
  <si>
    <t>6：40-17：50</t>
  </si>
  <si>
    <t>上墅客运站→罗村村委→高埂上→程家道→上墅医院→文昌阁→上墅村委→上墅小学→黄里坞→田垓→黄金边→刘家塘岔开→森博园→石灰塘→狮古桥→白水湾→沙飞潭→浮玉路→灵峰派出所→香益度假村→梅坑桥村委→竹博园→城南山区→黄墅→真爱医院→尚城公馆→君阅国际→天平花园→中医院东→生态广场→城中站</t>
  </si>
  <si>
    <t>城中站-上墅客运站</t>
  </si>
  <si>
    <t>城中站→生态广场→中医院东→天平花园→君阅国际→尚城公馆→真爱医院→黄墅→城南社区→竹博园→梅坑桥村委→香益度假村→灵峰派出所→浮玉路→沙飞潭→白水湾→狮古桥→石灰塘→森博园→刘家塘岔口→黄金边→田垓→黄里坞→上墅小学→上墅村委→文昌阁→上墅医院→程家道→高埂上→罗村村委→上墅客运站</t>
  </si>
  <si>
    <t>206路夜间公交</t>
  </si>
  <si>
    <t>20：00-21：00</t>
  </si>
  <si>
    <t>上墅客运站→罗村村委→高埂上→程家道→上墅医院→文昌阁→上墅村委→上墅小学→黄里坞→田垓→黄金边→刘家塘岔开→刘家塘工业园→大竹村→莫家塘→茶厂→灵峰寺→竹博园→下扇新村→金融中心→私立高中→转椅市场→三院口腔门诊→新浙北大厦→住建局→邮政局→中医院东→生态广场→城中站</t>
  </si>
  <si>
    <t>城中站→生态广场→中医院东→邮政局→住建局→新浙北大厦→转椅市场→私立高中→金融中心→下扇新村→竹博园→灵峰寺→茶厂→莫家塘→大竹村→刘家塘工业园→刘家塘岔口→黄金边→田垓→黄里坞→上墅小学→上墅村委→文昌阁→上墅医院→程家道→高埂上→罗村村委→上墅客运站</t>
  </si>
  <si>
    <t>207路</t>
  </si>
  <si>
    <t>鄣吴客运站-城中站</t>
  </si>
  <si>
    <t>6：30-17：50</t>
  </si>
  <si>
    <t>鄣吴客运站→小南坞→上横塘→下横塘→大枫树→长冲→西亩→栈枋→溪港→里沟岔开→天桥→管塘→良朋幼儿园→良朋加油站→良朋街→镇中心医院→晓云→长双井→兰田→安吉北→古城新区→吴家山→横塘小区→横塘小区岔开→马家渡→柴家上→水车湾→长思岭→力子坞→丰陵公司→阳光美辰→物流园→安乐加油站→城北大桥→消防队→新嘉园北→交通局→吉庆路口→城中站</t>
  </si>
  <si>
    <t>城中站-鄣吴客运站</t>
  </si>
  <si>
    <t>城中站→新嘉园北→消防队→城北大桥→安乐加油站→物流园→阳光美辰→丰陵公司→力子坞→车思岭→水车湾→柴家上→马家渡→横塘小区岔开→横塘小区→吴家山→古城新区→安吉北→兰田→长双井→晓云→镇中心医院→良朋街→良朋加油站→良朋幼儿园→管塘→天桥→里沟岔开→溪港→栈枋→西亩→长冲→大枫树→下横塘→上横塘→小南坞→河滨路→鄣吴卫生院→鄣吴客运站</t>
  </si>
  <si>
    <t>207A路</t>
  </si>
  <si>
    <t>207路夜间公交</t>
  </si>
  <si>
    <t>6：30-20：30</t>
  </si>
  <si>
    <t>鄣吴客运站→小南坞→上横塘→下横塘→大枫树→长冲→西亩→栈枋→溪港→里沟岔开→天桥→管塘→良朋幼儿园→良朋加油站→良朋街→镇中心医院→晓云→长双井→兰田→安吉北→古城新区→吴家山→横塘小区→横塘小区岔开→西山边→安城西→张家村→唐家村→赵家上→阳光小学→银湾→荷花塘→雾山寺→恒林椅业→交警队→行政中心北→汇丰南苑→竹业城东→芬芳小区东→住建局→法院→天平花园→中医院东→生态广场→城中站</t>
  </si>
  <si>
    <t>城中站→交警队→恒林椅业→雾山寺→荷花塘→银湾→阳光小学→赵家上→唐家村→张家村→安城西→西山边→横塘小区岔开→横塘小区→吴家山→古城新区→安吉北→兰田→长双井→晓云→镇中心医院→良朋街→良朋加油站→良朋幼儿园→管塘→天桥→里沟岔开→溪港→栈枋→西亩→长冲→大枫树→下横塘→上横塘→小南坞→河滨路→鄣吴卫生院→鄣吴客运站</t>
  </si>
  <si>
    <t>208</t>
  </si>
  <si>
    <t>城中站-高铁站</t>
  </si>
  <si>
    <t>城中站（联生医院）→新嘉园→消防队→城北大桥→安乐加油站→物流园→丰陵公司→长思岭→水车湾→柴家上→马家渡→南山水泥厂→横塘站→横塘小区→吴家山→安吉北→兰田站→长双井→晓云站→良朋叉口→上柏叉口→小白山叉口→会见楼→天子湖管委会→南店叉口→上舍桥→高铁站</t>
  </si>
  <si>
    <t>高铁站-城中站</t>
  </si>
  <si>
    <t>高铁站→上舍桥→南店叉口→天子湖管委会→会见楼→小白山叉口→上柏叉口→良朋叉口→晓云站→长双井→兰田站→安吉北→古城新小区→吴家山→横塘小区→横塘站→南山水泥厂→马家渡→柴家上→水车湾→长思岭→丰陵公司→物流园→安乐加油站→城北大桥→消防队→新嘉园→（往灵峰北路立交桥下左转进入）城中站（联生医院）</t>
  </si>
  <si>
    <t>K208</t>
  </si>
  <si>
    <t>6：15-17：00</t>
  </si>
  <si>
    <t>高铁站→马家渡→物流园→城北大桥→城中站</t>
  </si>
  <si>
    <t>城中站→城北大桥→物流园→马家渡→高铁站</t>
  </si>
  <si>
    <t>208夜</t>
  </si>
  <si>
    <t>18：10-22：45</t>
  </si>
  <si>
    <t>城中站（联生医院）→新嘉园→消防队→城北大桥→安乐加油站→物流园→丰陵公司→长思岭→水车湾→柴家上→马家渡→南山水泥厂→横塘站→横塘小区→吴家山→古城新小区→安吉北→兰田站→长双井→晓云站→良朋叉口→上柏小区→小白山叉口→会见楼→天子湖管委会→上舍桥→高禹叉口→科普大道→北林场→高铁站</t>
  </si>
  <si>
    <t>高铁站→北林场→科普大道→高禹叉口→上舍桥→天子湖管委会→会见楼→小白山叉口→上柏小区→良朋叉口→晓云站→长双井→兰田站→安吉北→古城新小区→吴家山→横塘小区→横塘站→南山水泥厂→马家渡→柴家上→水车湾→长思岭→丰陵公司→物流园→安乐加油站→城北大桥→消防队→新嘉园→城中站（联生医院）</t>
  </si>
  <si>
    <t>209路</t>
  </si>
  <si>
    <t>梅溪客运站-城中站</t>
  </si>
  <si>
    <t>梅溪客运站→梅溪村委→乌山路口→板桥路口→华光新区→梅溪中学→安吉二院→晓墅菜场→梅溪政府→晓墅上街→武康桥村委→石头㘰小区→横山路口→溪龙卫生院→白茶街→白茶仙子→溪龙加油站→华祥皮革→东村新区→徐村湾→安山八队→鞍山村委→芽芽新村→马家渡→柴家上→水车湾→长思岭→力子坞→丰陵公司→物流园→安六加油站→城北大桥→消防队→新嘉园（北）→交通局→吉庆路口→城中站（联生医院）</t>
  </si>
  <si>
    <t>城中站-梅溪客运站</t>
  </si>
  <si>
    <t>城中站（联生医院）→新嘉园（北）→消防队→城北大桥→安乐加油站→物流园→丰陵公司→力子坞→长思岭→水车湾→柴家上→马家渡→芽芽新村→鞍山村委→安山八队→徐村湾→东村新区→华强皮革→溪龙加油站→白茶仙子→白茶街→溪龙卫生院→横山路口→石头㘰小区→武康桥村委→晓墅上街→梅溪政府→晓墅菜场→安吉二院→梅溪中学→华光新村→板桥路口→乌山路口→临港开发区→梅溪站</t>
  </si>
  <si>
    <t>209夜间公交</t>
  </si>
  <si>
    <t>18：30-20：30</t>
  </si>
  <si>
    <t>梅溪客运站→梅溪村委→乌山路口→板桥路口→华光新区→梅溪中学→安吉二院→晓墅菜场→梅溪政府→晓墅上街→武康桥村委→石头㘰小区→横山路口→溪龙卫生院→白茶街→白茶仙子→溪龙加油站→华祥皮革→东村新区→徐村湾→安山八队→鞍山村委→芽芽新村→马家渡→柴家上→水车湾→长思岭→力子坞→丰陵公司→物流园→安六加油站→长乐中心村→铜山桥社区→万邦沁河湾（仁安医院）→天目桥（通桥教育）→体育局（农贸市场）→博物馆→人民医院（西）→水利局→妇保院→新浙北大厦→住建局→邮政局→中医院（东）→生态广场→城中站（联生医院）</t>
  </si>
  <si>
    <t>210路</t>
  </si>
  <si>
    <t>钱坑桥-城中站</t>
  </si>
  <si>
    <t>6：30-17：10</t>
  </si>
  <si>
    <t>钱坑桥→俞之岭→甲堡坞→田园鲁家→长思岭→力子坞→丰陵公司→物流园→安六加油站→城北大桥→消防队→新嘉园北→城中站</t>
  </si>
  <si>
    <t>城中站-钱坑桥</t>
  </si>
  <si>
    <t>城中站→新家园北→消防队→城北大桥→安乐加油站→物流园→丰陵公司→力子坞→长思岭→田园鲁家→甲堡坞→俞之岭→钱坑桥</t>
  </si>
  <si>
    <t>215路</t>
  </si>
  <si>
    <t>高铁站-高铁站</t>
  </si>
  <si>
    <t>高铁站→上舍桥→高禹岔口→狮古佳苑→加油站→烟草公司→
高禹卫生院→高禹中学→高禹岔口→上舍桥→南新自然村→
联大超市→南店→华逸站→长虹站
→华丰站→天衡站→祖名站→天子湖医院→湖州银行→良朋街→上柏小区→祖名站→天衡站→华丰站→长虹站→华逸站
→南店→联大超市→南新自然村→上舍桥→高禹岔口→高禹中学→高禹卫生院→烟草公司→加油站→高铁站</t>
  </si>
  <si>
    <t>216路</t>
  </si>
  <si>
    <t>天荒坪客运站-城西站</t>
  </si>
  <si>
    <t>6：10-17：00</t>
  </si>
  <si>
    <t>天荒坪客运站→横路→山河→石门→姚家大院→田杆→野户口→墩上→五纸堆→白水湾→狮古桥→石灰塘→森博园→刘家塘→养老院→徐家岭→城西站(孝丰站)</t>
  </si>
  <si>
    <t>城西站-天荒坪客运站</t>
  </si>
  <si>
    <t>城西站(孝丰站)→徐家岭→养老院→刘家塘→森博园→石灰塘→狮古桥→白水湾→五纸堆→墩上→野户口→田垓→姚家大院→石门→山河→横路→天荒坪客运站</t>
  </si>
  <si>
    <t>218路</t>
  </si>
  <si>
    <t>城西站：5：50-16：30；高铁站：7：20-17：40</t>
  </si>
  <si>
    <t xml:space="preserve">城西站（孝丰站）→缸窑岭→五峰山→椅子塔→大山村→塘浦→康山→卫东桥→中德学院（南门）→中德学院（东门）→第三中学→乌泥坑→下良村→西亩村→栈枋→溪港村→里沟村→下阳→失马墩→高铁站→失马墩→下阳→里沟村→溪港村→栈枋→西亩村→下良村→乌泥坑→第三中学→中德学院（东门）→中德学院（南门）→卫东桥→康山→塘浦→大山村→椅子塔→五峰山→缸窑岭→城西站（孝丰站） </t>
  </si>
  <si>
    <t>305A路</t>
  </si>
  <si>
    <t>大竹海景区-港口</t>
  </si>
  <si>
    <t>7：05-16：20</t>
  </si>
  <si>
    <t>大竹海景区→大竹海停车场→五鹤村委→观音堂→西路下村→喇叭口</t>
  </si>
  <si>
    <t>港口-大竹海景区</t>
  </si>
  <si>
    <t>喇叭口→西路下村→观音堂→五鹤→大竹海停车场→大竹海景区</t>
  </si>
  <si>
    <t>305B路</t>
  </si>
  <si>
    <t>港口-喇叭口</t>
  </si>
  <si>
    <t>6：50-15：40</t>
  </si>
  <si>
    <t>港口→西路下村→喇叭口</t>
  </si>
  <si>
    <t>喇叭口-天荒坪客运站</t>
  </si>
  <si>
    <t>喇叭口→西路下村→朱家坞→天荒坪客运站</t>
  </si>
  <si>
    <t>306A路</t>
  </si>
  <si>
    <t>龙王-城西站</t>
  </si>
  <si>
    <t>6：30-16：40</t>
  </si>
  <si>
    <t xml:space="preserve">龙王→阮村→施善→上墅客运站→罗村村委→高埂上→程家道→上墅医院→文昌阁→上墅村委→上墅小学→黄里坞→田垓→黄金边→刘家塘叉口→龙袍坞→城西站(孝丰站) </t>
  </si>
  <si>
    <t>城西站-龙王</t>
  </si>
  <si>
    <t>8：30-17：10</t>
  </si>
  <si>
    <t>城西站(孝丰站)→龙袍坞→刘家塘叉口→黄金边→田垓→黄里坞→上墅小学→上墅村委→文昌阁→上墅医院→程家道→高埂上→罗村村委→上墅客运站→施善→阮村→龙王</t>
  </si>
  <si>
    <t>306B路</t>
  </si>
  <si>
    <t>阮村-城西站</t>
  </si>
  <si>
    <t>5：50-15：20</t>
  </si>
  <si>
    <t>阮村→施善→上墅客运站→罗村村委→高埂上→程家道→上墅医院→文昌阁→上墅村委→上墅小学→黄里坞→田垓→黄金边→刘家塘叉口→龙袍坞→城西站(孝丰站)</t>
  </si>
  <si>
    <t>城西站-阮村</t>
  </si>
  <si>
    <t>11：25-14：40</t>
  </si>
  <si>
    <t>城西站(孝丰站)→龙袍坞→刘家塘叉口→黄金边→田垓→黄里坞→上墅小学→上墅村委→文昌阁→上墅医院→程家道→高埂上→罗村村委→上墅客运站→施善→阮村</t>
  </si>
  <si>
    <t>306C路</t>
  </si>
  <si>
    <t>东坞-城西站</t>
  </si>
  <si>
    <t>7：00-12：00</t>
  </si>
  <si>
    <t>东坞→龙王→阮村→施善→上墅客运站→罗村村委→高埂上→程家道→上墅医院→文昌阁→上墅村委→上墅小学→黄里坞→田垓→黄金边→刘家塘叉口→龙袍坞→城西站(孝丰站)</t>
  </si>
  <si>
    <t>城西站-东坞</t>
  </si>
  <si>
    <t>7：10-16：25</t>
  </si>
  <si>
    <t>城西站(孝丰站)→龙袍坞→刘家塘叉口→黄金边→田垓→黄里坞→上墅小学→上墅村委→文昌阁→上墅医院→程家道→高埂上→罗村村委→上墅客运站→施善→阮村→龙王→东坞</t>
  </si>
  <si>
    <t>306D路</t>
  </si>
  <si>
    <t>董岭-城西站</t>
  </si>
  <si>
    <t xml:space="preserve">董岭→西坞→龙王→阮村→施善→上墅客运站→罗村村委→高埂上→程家道→上墅医院→文昌阁→上墅村委→上墅小学→黄里坞→田垓→黄金边→刘家塘叉口→龙袍坞→城西站(孝丰站) </t>
  </si>
  <si>
    <t>城西站-董岭</t>
  </si>
  <si>
    <t>城西站(孝丰站)→龙袍坞→刘家塘叉口→黄金边→田垓→黄里坞→上墅小学→上墅村委→文昌阁→上墅医院→程家道→高埂上→罗村村委→上墅客运站→施善→阮村→龙王→西坞→董岭</t>
  </si>
  <si>
    <t>307B路</t>
  </si>
  <si>
    <t>船村-山川客运站</t>
  </si>
  <si>
    <t>6：50-17：20</t>
  </si>
  <si>
    <t xml:space="preserve">船村→秧田坞→罗仲→大里→山川客运站 </t>
  </si>
  <si>
    <t>山川客运站-船村</t>
  </si>
  <si>
    <t>6：20-16：30</t>
  </si>
  <si>
    <t>山川客运站→大里→罗仲→秧田坞→船村</t>
  </si>
  <si>
    <t>307C路</t>
  </si>
  <si>
    <t>山川客运站-马家弄</t>
  </si>
  <si>
    <t>7：20-16：00</t>
  </si>
  <si>
    <t>续目→高坞里→马家弄</t>
  </si>
  <si>
    <t>马家弄-山川客运站</t>
  </si>
  <si>
    <t>7：05-15：30</t>
  </si>
  <si>
    <t>马家弄村委→高坞里→续目→山川客运站</t>
  </si>
  <si>
    <t>308A路</t>
  </si>
  <si>
    <t>银坑-天荒坪客运站</t>
  </si>
  <si>
    <t>8：10-15：00</t>
  </si>
  <si>
    <t xml:space="preserve">银坑→天荒坪客运站
</t>
  </si>
  <si>
    <t>天荒坪客运站-银坑</t>
  </si>
  <si>
    <t>8：00-14：50</t>
  </si>
  <si>
    <t>天荒坪客运站→银坑</t>
  </si>
  <si>
    <t>308B路</t>
  </si>
  <si>
    <t>大溪-天荒坪客运站</t>
  </si>
  <si>
    <t>9：10-14：20</t>
  </si>
  <si>
    <t>大溪→天荒坪客运站</t>
  </si>
  <si>
    <t>天荒坪客运站-大溪</t>
  </si>
  <si>
    <t>8：30-13：50</t>
  </si>
  <si>
    <t>天荒坪客运站→大溪</t>
  </si>
  <si>
    <t>308C路</t>
  </si>
  <si>
    <t>长龙山-天荒坪客运站</t>
  </si>
  <si>
    <t>6：40-16：40</t>
  </si>
  <si>
    <t>长龙山→大溪→天荒坪客运站</t>
  </si>
  <si>
    <t>天荒坪客运站-长龙山</t>
  </si>
  <si>
    <t>6：00-16：00</t>
  </si>
  <si>
    <t>天荒坪客运站→大溪→长龙山</t>
  </si>
  <si>
    <t>308D路</t>
  </si>
  <si>
    <t>小岭头-天荒坪客运站</t>
  </si>
  <si>
    <t>7：10-16：20</t>
  </si>
  <si>
    <t>小岭头→天池→曹家坞→天荒坪客运站</t>
  </si>
  <si>
    <t>天荒坪客运站-小岭头</t>
  </si>
  <si>
    <t>6：20-15：30</t>
  </si>
  <si>
    <t>天荒坪客运站→曹家坞→天池→小岭头</t>
  </si>
  <si>
    <t>308E路</t>
  </si>
  <si>
    <t>市岭-天荒坪客运站</t>
  </si>
  <si>
    <t>8：30-15：10</t>
  </si>
  <si>
    <t>市岭→大溪→天荒坪客运站</t>
  </si>
  <si>
    <t>天荒坪客运站-市岭</t>
  </si>
  <si>
    <t>7：50-14：30</t>
  </si>
  <si>
    <t>天荒坪客运站→大溪→市岭</t>
  </si>
  <si>
    <t>341</t>
  </si>
  <si>
    <t>高铁站-梅溪</t>
  </si>
  <si>
    <t>6：30-15：50</t>
  </si>
  <si>
    <t>高铁站→北林场站→天子湖农贸市场→孙家（吴址村）→张芝→古苑→蒋村→红庙→甲子→梅溪</t>
  </si>
  <si>
    <t>梅溪-高铁站</t>
  </si>
  <si>
    <t>7：40-17：00</t>
  </si>
  <si>
    <t>梅溪→甲子→红庙→蒋村→古苑→张芝孙家（吴址村）→天子湖农贸市场→北林场站→高铁站</t>
  </si>
  <si>
    <t>342</t>
  </si>
  <si>
    <t>梅溪-小溪口</t>
  </si>
  <si>
    <t>6：10-16：50</t>
  </si>
  <si>
    <t>梅溪站→菜场→中策→湖北湾→陈斗→村委→小溪口</t>
  </si>
  <si>
    <t>小溪口-梅溪</t>
  </si>
  <si>
    <t>小溪口→村委→陈斗→湖北湾→中策→→菜场→梅溪站</t>
  </si>
  <si>
    <t>343</t>
  </si>
  <si>
    <t>梅溪-马村</t>
  </si>
  <si>
    <t>8：00-10：50</t>
  </si>
  <si>
    <t>梅溪→菜场→月亮山小区→老电厂→高桥→马村</t>
  </si>
  <si>
    <t>马村-梅溪</t>
  </si>
  <si>
    <t>马村→高桥→老电厂→月亮山小区→菜场→梅溪</t>
  </si>
  <si>
    <t>344</t>
  </si>
  <si>
    <t>6：30-17：00</t>
  </si>
  <si>
    <t>梅溪→龙口→殷村→新屋→莫家凉亭→吟诗→杨家墩→凌斗→南北湖村委→小白山岔口→天子湖管委会→南店→联大超市→南店自然村→上舍桥岔口→高铁站</t>
  </si>
  <si>
    <t>高铁站→上舍桥岔口→南店自然村→联大超市→南店→天子湖管委会→小白山岔口→南北湖村委→凌斗→杨家墩→吟诗→莫家凉亭→新屋→殷村→龙口→梅溪</t>
  </si>
  <si>
    <t>345路</t>
  </si>
  <si>
    <t>梅坞-晓墅</t>
  </si>
  <si>
    <t>5：50-16：10</t>
  </si>
  <si>
    <t>梅坞→铜山村→钱坑桥→路西→江家边→陆家村→独山头→溪城华庭→梅溪镇政府</t>
  </si>
  <si>
    <t>晓墅-梅坞</t>
  </si>
  <si>
    <t>梅溪镇政府→溪城华庭→独山头→陆家村→江家边→路西→钱坑桥→铜山村→梅坞</t>
  </si>
  <si>
    <t>346路</t>
  </si>
  <si>
    <t>张家山-晓墅</t>
  </si>
  <si>
    <t>张家山→石门→梅坞→铜山村→钱坑桥→路西→江家边→陆家村→独山头→溪城华庭→梅溪镇政府</t>
  </si>
  <si>
    <t>晓墅-张家山</t>
  </si>
  <si>
    <t>梅溪镇政府→溪城华庭→独山头→陆家村→江家边→路西→钱坑桥→铜山村→梅坞→石门→张家山</t>
  </si>
  <si>
    <t>347路</t>
  </si>
  <si>
    <t>梓坊-晓墅</t>
  </si>
  <si>
    <t>10：20-16：50</t>
  </si>
  <si>
    <t>梓坊→三家村→倪家边→庙思岭→梓坊村委→十字路口→俞之岭→钱坑桥→路西→江家边→陆家村→独山头→溪城华庭→梅溪镇政府</t>
  </si>
  <si>
    <t>晓墅-梓坊</t>
  </si>
  <si>
    <t>梅溪镇政府→溪城华庭→独山头→陆家村→江家边→路西→钱坑桥→俞之岭→十字路口→梓坊村委→庙思岭→倪家边→三家村→梓坊</t>
  </si>
  <si>
    <t>348路</t>
  </si>
  <si>
    <t>隐将-晓墅</t>
  </si>
  <si>
    <t>7：40-16：10</t>
  </si>
  <si>
    <t>隐将→铜山村→钱坑桥→路西→江家边→陆家村→独山头→溪城华庭→梅溪镇政府</t>
  </si>
  <si>
    <t>晓墅-隐将</t>
  </si>
  <si>
    <t>梅溪镇政府→溪城华庭→独山头→陆家村→江家边→路西→钱坑桥→铜山村→隐将</t>
  </si>
  <si>
    <t>349路</t>
  </si>
  <si>
    <t>钱坑桥-晓墅</t>
  </si>
  <si>
    <t>7：40-16：50</t>
  </si>
  <si>
    <t>钱坑桥→路西→江家边→陆家村→独山头→溪城华庭→梅溪镇政府</t>
  </si>
  <si>
    <t>晓墅-钱坑桥</t>
  </si>
  <si>
    <t>梅溪镇政府→溪城华庭→独山头→陆家村→江家边→路西→钱坑桥</t>
  </si>
  <si>
    <t>350路</t>
  </si>
  <si>
    <t>上舍-晓墅</t>
  </si>
  <si>
    <t>7：20-16：50</t>
  </si>
  <si>
    <t>长林垓→银山溪→干溪桥→陈家塘→独山头→溪城华庭→梅溪镇政府</t>
  </si>
  <si>
    <t>晓墅-上舍</t>
  </si>
  <si>
    <t>梅溪镇政府→溪城华庭→独山头→陈家塘→干溪桥→银山溪→长林垓→上舍</t>
  </si>
  <si>
    <t>350A路</t>
  </si>
  <si>
    <t>姚良-晓墅</t>
  </si>
  <si>
    <t>8：40-16：40</t>
  </si>
  <si>
    <t>姚坞→高家坞→银山溪→干溪桥→陈家塘→独山头→溪城华庭→梅溪镇政府</t>
  </si>
  <si>
    <t>晓墅-姚良</t>
  </si>
  <si>
    <t>梅溪镇政府→溪城华庭→独山头→陈家塘→干溪桥→银山溪→高家坞→姚坞→姚良</t>
  </si>
  <si>
    <t>351路</t>
  </si>
  <si>
    <t>7：30-16：50</t>
  </si>
  <si>
    <t>管城村委→长林垓→银山溪→干溪桥→陈家塘→独山头→溪城华庭→梅溪镇政府</t>
  </si>
  <si>
    <t>梅溪镇政府→溪城华庭→独山头→陈家塘→干溪桥→银山溪→长林垓→管城村委→三山村</t>
  </si>
  <si>
    <t>352路</t>
  </si>
  <si>
    <t>鄣吴-上堡</t>
  </si>
  <si>
    <t>鄣吴→玉华→景坞→上吴村→上堡</t>
  </si>
  <si>
    <t>353路</t>
  </si>
  <si>
    <t>西亩-受荣，添锦</t>
  </si>
  <si>
    <t>西亩→良村→中山→受荣（迂迢→添锦）</t>
  </si>
  <si>
    <t>354路</t>
  </si>
  <si>
    <t>三管-石角、老庄</t>
  </si>
  <si>
    <t>6：15-16：20</t>
  </si>
  <si>
    <t>老庄→石角</t>
  </si>
  <si>
    <t>石角、老庄-三管</t>
  </si>
  <si>
    <t>石角→老庄</t>
  </si>
  <si>
    <t>355A</t>
  </si>
  <si>
    <t>梅溪-章湾</t>
  </si>
  <si>
    <t>晓墅—章湾</t>
  </si>
  <si>
    <t>355B</t>
  </si>
  <si>
    <t>梅溪-板桥</t>
  </si>
  <si>
    <t>梅溪→板桥</t>
  </si>
  <si>
    <t>355C</t>
  </si>
  <si>
    <t>梅溪-黄杜</t>
  </si>
  <si>
    <t>梅溪→黄杜</t>
  </si>
  <si>
    <t>357</t>
  </si>
  <si>
    <t>鄣吴-里庚</t>
  </si>
  <si>
    <t>鄣吴→农贸市场→人民路口→玉华→景坞→桃园→外庚→里庚（外）→里庚</t>
  </si>
  <si>
    <t>358路</t>
  </si>
  <si>
    <t>树景坞-港口</t>
  </si>
  <si>
    <t>清吏→清口→五鹤村委→观音堂→西路下村→喇叭口</t>
  </si>
  <si>
    <t>港口-树景坞</t>
  </si>
  <si>
    <t>6：30-15：20</t>
  </si>
  <si>
    <t>喇叭口→西路下村→观音堂→五鹤村委→清口→清吏→树景坞</t>
  </si>
  <si>
    <t>358A路</t>
  </si>
  <si>
    <t>天荒坪客运站-港口</t>
  </si>
  <si>
    <t>6：30-16：50</t>
  </si>
  <si>
    <t>横路→镇政府→山河→石门→神堂里→朱家塘→鹤岭脚→杜家→西路下村→喇叭口</t>
  </si>
  <si>
    <t>港口-天荒坪客运站</t>
  </si>
  <si>
    <t>喇叭口→西路下村→杜家→鹤岭脚→朱家塘→神堂里→石门→山河→镇政府→横路</t>
  </si>
  <si>
    <t>359</t>
  </si>
  <si>
    <t>高铁站-阳岱山</t>
  </si>
  <si>
    <t>阳岱山→鄣吴→阳柳山→高庄→下坝→施莫→
关塘小区→西坞→二沟→何家→卫生院→下北寺→高铁站</t>
  </si>
  <si>
    <t>360A</t>
  </si>
  <si>
    <t>晓墅-徐村湾</t>
  </si>
  <si>
    <t>6：30-14：20</t>
  </si>
  <si>
    <t>晓墅→石头斗小区→横山村路口→溪龙卫生院→白茶街→溪龙加油站→华祥皮革→东村小区→徐村湾路口→徐村湾</t>
  </si>
  <si>
    <t>360B</t>
  </si>
  <si>
    <t>晓墅-后河</t>
  </si>
  <si>
    <t>7：40-15：20</t>
  </si>
  <si>
    <t>晓墅→石头斗小区→横山路口→溪龙卫生院→白茶街→溪龙加油站→华祥皮革→后河</t>
  </si>
  <si>
    <t>360C</t>
  </si>
  <si>
    <t>晓墅-新丰</t>
  </si>
  <si>
    <t>8：50-16：20</t>
  </si>
  <si>
    <t>晓墅→晓墅老小学→新丰村委</t>
  </si>
  <si>
    <t>501路</t>
  </si>
  <si>
    <t>湖州西南公交枢纽-城中站</t>
  </si>
  <si>
    <t>6：00-18：00</t>
  </si>
  <si>
    <t>交通大楼东→对坞村→鹿山岔开→妙西岔开→三家村→南埠岔开→潘村→凡市→长城岔开→和平公交枢纽→回车岭→三矿→横涧→沙埠→晓墅工业园→梅溪镇政府→徐村湾→鞍山村委→马家渡→物流园→城北大桥</t>
  </si>
  <si>
    <t>城中站-湖州西南公交枢纽</t>
  </si>
  <si>
    <t>城北大桥→物流园→马家渡→鞍山村委→徐村湾→梅溪镇政府→晓墅工业园→沙埠→横涧→三矿→回车岭→和平公交枢纽→长城岔开→凡市→潘村→南埠岔开→三家村→妙西岔开→鹿山岔开→对坞村→交通大楼东</t>
  </si>
  <si>
    <t>561</t>
  </si>
  <si>
    <t>高铁站-泗安公交站</t>
  </si>
  <si>
    <t>6：30-18：00</t>
  </si>
  <si>
    <t>高铁站→师古佳苑→北林场→烟草公司→天湖人家→泗安公交站</t>
  </si>
  <si>
    <t>泗安公交站-高铁站</t>
  </si>
  <si>
    <t>泗安公交站→天湖人家→烟草公司→北林场→师古佳苑→高铁站</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</si>
</sst>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宋体"/>
      <charset val="134"/>
    </font>
    <font>
      <sz val="14"/>
      <name val="宋体"/>
      <charset val="134"/>
    </font>
    <font>
      <sz val="14"/>
      <color rgb="FF000000"/>
      <name val="宋体"/>
      <charset val="134"/>
    </font>
    <font>
      <sz val="16"/>
      <color theme="1"/>
      <name val="宋体"/>
      <charset val="134"/>
    </font>
    <font>
      <sz val="15"/>
      <color theme="1"/>
      <name val="宋体"/>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9"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cellStyleXfs>
  <cellXfs count="23">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20" fontId="1" fillId="0" borderId="1"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3" fillId="0" borderId="3"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wrapText="1" indent="2"/>
    </xf>
    <xf numFmtId="0" fontId="5" fillId="0" borderId="0" xfId="0" applyFont="1" applyAlignment="1">
      <alignment horizontal="justify" vertical="center"/>
    </xf>
    <xf numFmtId="0" fontId="1"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8"/>
  <sheetViews>
    <sheetView tabSelected="1" topLeftCell="A175" workbookViewId="0">
      <selection activeCell="E102" sqref="E102"/>
    </sheetView>
  </sheetViews>
  <sheetFormatPr defaultColWidth="9" defaultRowHeight="18.75"/>
  <cols>
    <col min="1" max="1" width="15.875" style="1"/>
    <col min="2" max="2" width="13.875" style="1" customWidth="1"/>
    <col min="3" max="3" width="32.125" style="2" customWidth="1"/>
    <col min="4" max="4" width="13.25" style="2" customWidth="1"/>
    <col min="5" max="5" width="19.25" customWidth="1"/>
    <col min="6" max="6" width="9" style="2"/>
    <col min="8" max="8" width="11.75" style="2" customWidth="1"/>
    <col min="9" max="9" width="90.625" style="3" customWidth="1"/>
  </cols>
  <sheetData>
    <row r="1" ht="72" customHeight="1" spans="1:9">
      <c r="A1" s="4" t="s">
        <v>0</v>
      </c>
      <c r="B1" s="4" t="s">
        <v>1</v>
      </c>
      <c r="C1" s="5" t="s">
        <v>2</v>
      </c>
      <c r="D1" s="4" t="s">
        <v>3</v>
      </c>
      <c r="E1" s="4" t="s">
        <v>4</v>
      </c>
      <c r="F1" s="4" t="s">
        <v>5</v>
      </c>
      <c r="G1" s="4" t="s">
        <v>6</v>
      </c>
      <c r="H1" s="4" t="s">
        <v>7</v>
      </c>
      <c r="I1" s="4" t="s">
        <v>8</v>
      </c>
    </row>
    <row r="2" ht="200" customHeight="1" spans="1:9">
      <c r="A2" s="6">
        <v>1</v>
      </c>
      <c r="B2" s="6" t="s">
        <v>9</v>
      </c>
      <c r="C2" s="7" t="s">
        <v>10</v>
      </c>
      <c r="D2" s="6" t="s">
        <v>11</v>
      </c>
      <c r="E2" s="6" t="s">
        <v>12</v>
      </c>
      <c r="F2" s="6">
        <v>15.5</v>
      </c>
      <c r="G2" s="6">
        <v>2</v>
      </c>
      <c r="H2" s="6">
        <v>54</v>
      </c>
      <c r="I2" s="10" t="s">
        <v>13</v>
      </c>
    </row>
    <row r="3" ht="200" customHeight="1" spans="1:9">
      <c r="A3" s="6">
        <v>2</v>
      </c>
      <c r="B3" s="6" t="s">
        <v>14</v>
      </c>
      <c r="C3" s="7" t="s">
        <v>15</v>
      </c>
      <c r="D3" s="6" t="s">
        <v>11</v>
      </c>
      <c r="E3" s="6" t="s">
        <v>12</v>
      </c>
      <c r="F3" s="6">
        <v>12.8</v>
      </c>
      <c r="G3" s="6">
        <v>2</v>
      </c>
      <c r="H3" s="6">
        <v>112</v>
      </c>
      <c r="I3" s="11" t="s">
        <v>16</v>
      </c>
    </row>
    <row r="4" ht="200" customHeight="1" spans="1:9">
      <c r="A4" s="6">
        <v>3</v>
      </c>
      <c r="B4" s="6" t="s">
        <v>17</v>
      </c>
      <c r="C4" s="7" t="s">
        <v>18</v>
      </c>
      <c r="D4" s="6" t="s">
        <v>11</v>
      </c>
      <c r="E4" s="6" t="s">
        <v>12</v>
      </c>
      <c r="F4" s="6">
        <v>15.5</v>
      </c>
      <c r="G4" s="6">
        <v>2</v>
      </c>
      <c r="H4" s="6">
        <v>80</v>
      </c>
      <c r="I4" s="11" t="s">
        <v>19</v>
      </c>
    </row>
    <row r="5" ht="200" customHeight="1" spans="1:9">
      <c r="A5" s="6">
        <v>4</v>
      </c>
      <c r="B5" s="6" t="s">
        <v>20</v>
      </c>
      <c r="C5" s="7" t="s">
        <v>18</v>
      </c>
      <c r="D5" s="6" t="s">
        <v>11</v>
      </c>
      <c r="E5" s="6" t="s">
        <v>12</v>
      </c>
      <c r="F5" s="6">
        <v>15.5</v>
      </c>
      <c r="G5" s="6">
        <v>2</v>
      </c>
      <c r="H5" s="6">
        <v>80</v>
      </c>
      <c r="I5" s="10" t="s">
        <v>21</v>
      </c>
    </row>
    <row r="6" ht="200" customHeight="1" spans="1:9">
      <c r="A6" s="6">
        <v>5</v>
      </c>
      <c r="B6" s="6" t="s">
        <v>22</v>
      </c>
      <c r="C6" s="7" t="s">
        <v>10</v>
      </c>
      <c r="D6" s="6" t="s">
        <v>11</v>
      </c>
      <c r="E6" s="6" t="s">
        <v>12</v>
      </c>
      <c r="F6" s="6">
        <v>18</v>
      </c>
      <c r="G6" s="6">
        <v>2</v>
      </c>
      <c r="H6" s="6">
        <v>50</v>
      </c>
      <c r="I6" s="12" t="s">
        <v>23</v>
      </c>
    </row>
    <row r="7" ht="200" customHeight="1" spans="1:9">
      <c r="A7" s="6">
        <v>6</v>
      </c>
      <c r="B7" s="6" t="s">
        <v>24</v>
      </c>
      <c r="C7" s="7" t="s">
        <v>10</v>
      </c>
      <c r="D7" s="6" t="s">
        <v>11</v>
      </c>
      <c r="E7" s="6" t="s">
        <v>12</v>
      </c>
      <c r="F7" s="6">
        <v>16.5</v>
      </c>
      <c r="G7" s="6">
        <v>2</v>
      </c>
      <c r="H7" s="6">
        <v>50</v>
      </c>
      <c r="I7" s="12" t="s">
        <v>25</v>
      </c>
    </row>
    <row r="8" ht="200" customHeight="1" spans="1:9">
      <c r="A8" s="6">
        <v>7</v>
      </c>
      <c r="B8" s="6" t="s">
        <v>26</v>
      </c>
      <c r="C8" s="7" t="s">
        <v>27</v>
      </c>
      <c r="D8" s="6" t="s">
        <v>28</v>
      </c>
      <c r="E8" s="6" t="s">
        <v>29</v>
      </c>
      <c r="F8" s="6">
        <v>16</v>
      </c>
      <c r="G8" s="6">
        <v>2</v>
      </c>
      <c r="H8" s="6">
        <v>72</v>
      </c>
      <c r="I8" s="11" t="s">
        <v>30</v>
      </c>
    </row>
    <row r="9" ht="200" customHeight="1" spans="1:9">
      <c r="A9" s="6"/>
      <c r="B9" s="6"/>
      <c r="C9" s="7" t="s">
        <v>31</v>
      </c>
      <c r="D9" s="6" t="s">
        <v>32</v>
      </c>
      <c r="E9" s="6" t="s">
        <v>29</v>
      </c>
      <c r="F9" s="6">
        <v>16</v>
      </c>
      <c r="G9" s="6">
        <v>2</v>
      </c>
      <c r="H9" s="6">
        <v>72</v>
      </c>
      <c r="I9" s="11" t="s">
        <v>33</v>
      </c>
    </row>
    <row r="10" ht="200" customHeight="1" spans="1:9">
      <c r="A10" s="6">
        <v>8</v>
      </c>
      <c r="B10" s="6" t="s">
        <v>34</v>
      </c>
      <c r="C10" s="7" t="s">
        <v>35</v>
      </c>
      <c r="D10" s="6" t="s">
        <v>11</v>
      </c>
      <c r="E10" s="6" t="s">
        <v>36</v>
      </c>
      <c r="F10" s="6">
        <v>12.5</v>
      </c>
      <c r="G10" s="6">
        <v>2</v>
      </c>
      <c r="H10" s="6">
        <v>12</v>
      </c>
      <c r="I10" s="10" t="s">
        <v>37</v>
      </c>
    </row>
    <row r="11" ht="200" customHeight="1" spans="1:9">
      <c r="A11" s="6">
        <v>9</v>
      </c>
      <c r="B11" s="6" t="s">
        <v>38</v>
      </c>
      <c r="C11" s="7" t="s">
        <v>39</v>
      </c>
      <c r="D11" s="6" t="s">
        <v>28</v>
      </c>
      <c r="E11" s="6" t="s">
        <v>40</v>
      </c>
      <c r="F11" s="6">
        <v>16</v>
      </c>
      <c r="G11" s="6">
        <v>2</v>
      </c>
      <c r="H11" s="6">
        <v>16</v>
      </c>
      <c r="I11" s="11" t="s">
        <v>41</v>
      </c>
    </row>
    <row r="12" ht="200" customHeight="1" spans="1:9">
      <c r="A12" s="6"/>
      <c r="B12" s="6"/>
      <c r="C12" s="7" t="s">
        <v>42</v>
      </c>
      <c r="D12" s="6" t="s">
        <v>32</v>
      </c>
      <c r="E12" s="6" t="s">
        <v>40</v>
      </c>
      <c r="F12" s="6">
        <v>16</v>
      </c>
      <c r="G12" s="6">
        <v>2</v>
      </c>
      <c r="H12" s="6">
        <v>16</v>
      </c>
      <c r="I12" s="11" t="s">
        <v>43</v>
      </c>
    </row>
    <row r="13" ht="200" customHeight="1" spans="1:9">
      <c r="A13" s="6">
        <v>10</v>
      </c>
      <c r="B13" s="6" t="s">
        <v>44</v>
      </c>
      <c r="C13" s="7" t="s">
        <v>18</v>
      </c>
      <c r="D13" s="6" t="s">
        <v>11</v>
      </c>
      <c r="E13" s="6" t="s">
        <v>12</v>
      </c>
      <c r="F13" s="6">
        <v>21.5</v>
      </c>
      <c r="G13" s="6">
        <v>2</v>
      </c>
      <c r="H13" s="6">
        <v>50</v>
      </c>
      <c r="I13" s="10" t="s">
        <v>45</v>
      </c>
    </row>
    <row r="14" ht="200" customHeight="1" spans="1:9">
      <c r="A14" s="6">
        <v>11</v>
      </c>
      <c r="B14" s="6" t="s">
        <v>46</v>
      </c>
      <c r="C14" s="7" t="s">
        <v>47</v>
      </c>
      <c r="D14" s="6" t="s">
        <v>11</v>
      </c>
      <c r="E14" s="6" t="s">
        <v>48</v>
      </c>
      <c r="F14" s="6">
        <v>47</v>
      </c>
      <c r="G14" s="6">
        <v>2</v>
      </c>
      <c r="H14" s="6">
        <v>40</v>
      </c>
      <c r="I14" s="13" t="s">
        <v>49</v>
      </c>
    </row>
    <row r="15" ht="200" customHeight="1" spans="1:9">
      <c r="A15" s="6">
        <v>12</v>
      </c>
      <c r="B15" s="6" t="s">
        <v>50</v>
      </c>
      <c r="C15" s="7" t="s">
        <v>47</v>
      </c>
      <c r="D15" s="6" t="s">
        <v>11</v>
      </c>
      <c r="E15" s="6" t="s">
        <v>51</v>
      </c>
      <c r="F15" s="6">
        <v>47</v>
      </c>
      <c r="G15" s="6">
        <v>2</v>
      </c>
      <c r="H15" s="6">
        <v>40</v>
      </c>
      <c r="I15" s="13" t="s">
        <v>52</v>
      </c>
    </row>
    <row r="16" ht="200" customHeight="1" spans="1:9">
      <c r="A16" s="6">
        <v>13</v>
      </c>
      <c r="B16" s="6" t="s">
        <v>53</v>
      </c>
      <c r="C16" s="7" t="s">
        <v>18</v>
      </c>
      <c r="D16" s="6" t="s">
        <v>11</v>
      </c>
      <c r="E16" s="6" t="s">
        <v>54</v>
      </c>
      <c r="F16" s="6">
        <v>20.15</v>
      </c>
      <c r="G16" s="6">
        <v>2</v>
      </c>
      <c r="H16" s="6">
        <v>10</v>
      </c>
      <c r="I16" s="10" t="s">
        <v>55</v>
      </c>
    </row>
    <row r="17" ht="200" customHeight="1" spans="1:9">
      <c r="A17" s="6">
        <v>14</v>
      </c>
      <c r="B17" s="6" t="s">
        <v>56</v>
      </c>
      <c r="C17" s="7" t="s">
        <v>57</v>
      </c>
      <c r="D17" s="6" t="s">
        <v>28</v>
      </c>
      <c r="E17" s="6" t="s">
        <v>58</v>
      </c>
      <c r="F17" s="6">
        <v>12.5</v>
      </c>
      <c r="G17" s="6">
        <v>2</v>
      </c>
      <c r="H17" s="6">
        <v>12</v>
      </c>
      <c r="I17" s="11" t="s">
        <v>59</v>
      </c>
    </row>
    <row r="18" ht="200" customHeight="1" spans="1:9">
      <c r="A18" s="6"/>
      <c r="B18" s="6"/>
      <c r="C18" s="7" t="s">
        <v>60</v>
      </c>
      <c r="D18" s="6" t="s">
        <v>32</v>
      </c>
      <c r="E18" s="6" t="s">
        <v>58</v>
      </c>
      <c r="F18" s="6">
        <v>12.5</v>
      </c>
      <c r="G18" s="6">
        <v>2</v>
      </c>
      <c r="H18" s="6">
        <v>12</v>
      </c>
      <c r="I18" s="11" t="s">
        <v>61</v>
      </c>
    </row>
    <row r="19" ht="200" customHeight="1" spans="1:9">
      <c r="A19" s="6">
        <v>15</v>
      </c>
      <c r="B19" s="6" t="s">
        <v>62</v>
      </c>
      <c r="C19" s="7" t="s">
        <v>15</v>
      </c>
      <c r="D19" s="6" t="s">
        <v>28</v>
      </c>
      <c r="E19" s="6" t="s">
        <v>12</v>
      </c>
      <c r="F19" s="6">
        <v>17</v>
      </c>
      <c r="G19" s="6">
        <v>2</v>
      </c>
      <c r="H19" s="6">
        <v>108</v>
      </c>
      <c r="I19" s="11" t="s">
        <v>63</v>
      </c>
    </row>
    <row r="20" ht="200" customHeight="1" spans="1:9">
      <c r="A20" s="6"/>
      <c r="B20" s="6"/>
      <c r="C20" s="7" t="s">
        <v>64</v>
      </c>
      <c r="D20" s="6" t="s">
        <v>32</v>
      </c>
      <c r="E20" s="6" t="s">
        <v>12</v>
      </c>
      <c r="F20" s="6">
        <v>17</v>
      </c>
      <c r="G20" s="6">
        <v>2</v>
      </c>
      <c r="H20" s="6">
        <v>108</v>
      </c>
      <c r="I20" s="11" t="s">
        <v>65</v>
      </c>
    </row>
    <row r="21" ht="200" customHeight="1" spans="1:9">
      <c r="A21" s="6">
        <v>16</v>
      </c>
      <c r="B21" s="6" t="s">
        <v>66</v>
      </c>
      <c r="C21" s="7" t="s">
        <v>67</v>
      </c>
      <c r="D21" s="6" t="s">
        <v>68</v>
      </c>
      <c r="E21" s="8">
        <v>0.208333333333333</v>
      </c>
      <c r="F21" s="6">
        <v>18</v>
      </c>
      <c r="G21" s="6">
        <v>2</v>
      </c>
      <c r="H21" s="6">
        <v>1</v>
      </c>
      <c r="I21" s="11" t="s">
        <v>69</v>
      </c>
    </row>
    <row r="22" ht="200" customHeight="1" spans="1:9">
      <c r="A22" s="6">
        <v>17</v>
      </c>
      <c r="B22" s="6" t="s">
        <v>70</v>
      </c>
      <c r="C22" s="7" t="s">
        <v>71</v>
      </c>
      <c r="D22" s="6" t="s">
        <v>28</v>
      </c>
      <c r="E22" s="6" t="s">
        <v>72</v>
      </c>
      <c r="F22" s="6">
        <v>15</v>
      </c>
      <c r="G22" s="6">
        <v>2</v>
      </c>
      <c r="H22" s="6">
        <v>24</v>
      </c>
      <c r="I22" s="11" t="s">
        <v>73</v>
      </c>
    </row>
    <row r="23" ht="200" customHeight="1" spans="1:9">
      <c r="A23" s="6"/>
      <c r="B23" s="6"/>
      <c r="C23" s="7" t="s">
        <v>74</v>
      </c>
      <c r="D23" s="6" t="s">
        <v>32</v>
      </c>
      <c r="E23" s="6" t="s">
        <v>72</v>
      </c>
      <c r="F23" s="6">
        <v>15</v>
      </c>
      <c r="G23" s="6">
        <v>2</v>
      </c>
      <c r="H23" s="6">
        <v>24</v>
      </c>
      <c r="I23" s="11" t="s">
        <v>75</v>
      </c>
    </row>
    <row r="24" ht="200" customHeight="1" spans="1:9">
      <c r="A24" s="6">
        <v>18</v>
      </c>
      <c r="B24" s="6" t="s">
        <v>76</v>
      </c>
      <c r="C24" s="7" t="s">
        <v>10</v>
      </c>
      <c r="D24" s="6" t="s">
        <v>11</v>
      </c>
      <c r="E24" s="6" t="s">
        <v>77</v>
      </c>
      <c r="F24" s="6">
        <v>12</v>
      </c>
      <c r="G24" s="6">
        <v>2</v>
      </c>
      <c r="H24" s="6">
        <v>10</v>
      </c>
      <c r="I24" s="10" t="s">
        <v>78</v>
      </c>
    </row>
    <row r="25" ht="200" customHeight="1" spans="1:9">
      <c r="A25" s="6">
        <v>19</v>
      </c>
      <c r="B25" s="6" t="s">
        <v>79</v>
      </c>
      <c r="C25" s="7" t="s">
        <v>10</v>
      </c>
      <c r="D25" s="6" t="s">
        <v>11</v>
      </c>
      <c r="E25" s="6" t="s">
        <v>12</v>
      </c>
      <c r="F25" s="6">
        <v>8.5</v>
      </c>
      <c r="G25" s="6">
        <v>2</v>
      </c>
      <c r="H25" s="6">
        <v>26</v>
      </c>
      <c r="I25" s="10" t="s">
        <v>80</v>
      </c>
    </row>
    <row r="26" ht="200" customHeight="1" spans="1:9">
      <c r="A26" s="6">
        <v>20</v>
      </c>
      <c r="B26" s="6" t="s">
        <v>81</v>
      </c>
      <c r="C26" s="7" t="s">
        <v>82</v>
      </c>
      <c r="D26" s="6" t="s">
        <v>28</v>
      </c>
      <c r="E26" s="6" t="s">
        <v>83</v>
      </c>
      <c r="F26" s="6">
        <v>16</v>
      </c>
      <c r="G26" s="6">
        <v>2</v>
      </c>
      <c r="H26" s="6">
        <v>40</v>
      </c>
      <c r="I26" s="10" t="s">
        <v>84</v>
      </c>
    </row>
    <row r="27" ht="200" customHeight="1" spans="1:9">
      <c r="A27" s="6"/>
      <c r="B27" s="6"/>
      <c r="C27" s="7" t="s">
        <v>85</v>
      </c>
      <c r="D27" s="6" t="s">
        <v>32</v>
      </c>
      <c r="E27" s="6" t="s">
        <v>83</v>
      </c>
      <c r="F27" s="6">
        <v>16</v>
      </c>
      <c r="G27" s="6">
        <v>2</v>
      </c>
      <c r="H27" s="6">
        <v>40</v>
      </c>
      <c r="I27" s="10" t="s">
        <v>86</v>
      </c>
    </row>
    <row r="28" ht="200" customHeight="1" spans="1:9">
      <c r="A28" s="6">
        <v>21</v>
      </c>
      <c r="B28" s="6" t="s">
        <v>87</v>
      </c>
      <c r="C28" s="7" t="s">
        <v>10</v>
      </c>
      <c r="D28" s="6" t="s">
        <v>11</v>
      </c>
      <c r="E28" s="6" t="s">
        <v>12</v>
      </c>
      <c r="F28" s="6">
        <v>16.5</v>
      </c>
      <c r="G28" s="6">
        <v>2</v>
      </c>
      <c r="H28" s="6">
        <v>21</v>
      </c>
      <c r="I28" s="10" t="s">
        <v>88</v>
      </c>
    </row>
    <row r="29" ht="200" customHeight="1" spans="1:9">
      <c r="A29" s="6">
        <v>22</v>
      </c>
      <c r="B29" s="6" t="s">
        <v>89</v>
      </c>
      <c r="C29" s="7" t="s">
        <v>90</v>
      </c>
      <c r="D29" s="6" t="s">
        <v>28</v>
      </c>
      <c r="E29" s="6" t="s">
        <v>91</v>
      </c>
      <c r="F29" s="6">
        <v>18</v>
      </c>
      <c r="G29" s="6">
        <v>2</v>
      </c>
      <c r="H29" s="6">
        <v>10</v>
      </c>
      <c r="I29" s="10" t="s">
        <v>92</v>
      </c>
    </row>
    <row r="30" ht="200" customHeight="1" spans="1:9">
      <c r="A30" s="6"/>
      <c r="B30" s="6"/>
      <c r="C30" s="7" t="s">
        <v>90</v>
      </c>
      <c r="D30" s="6" t="s">
        <v>32</v>
      </c>
      <c r="E30" s="6" t="s">
        <v>91</v>
      </c>
      <c r="F30" s="6">
        <v>18</v>
      </c>
      <c r="G30" s="6">
        <v>2</v>
      </c>
      <c r="H30" s="6">
        <v>10</v>
      </c>
      <c r="I30" s="10" t="s">
        <v>93</v>
      </c>
    </row>
    <row r="31" ht="200" customHeight="1" spans="1:9">
      <c r="A31" s="6">
        <v>23</v>
      </c>
      <c r="B31" s="6" t="s">
        <v>94</v>
      </c>
      <c r="C31" s="7" t="s">
        <v>10</v>
      </c>
      <c r="D31" s="6" t="s">
        <v>11</v>
      </c>
      <c r="E31" s="6" t="s">
        <v>95</v>
      </c>
      <c r="F31" s="6">
        <v>12</v>
      </c>
      <c r="G31" s="6">
        <v>2</v>
      </c>
      <c r="H31" s="6">
        <v>3</v>
      </c>
      <c r="I31" s="10" t="s">
        <v>96</v>
      </c>
    </row>
    <row r="32" ht="200" customHeight="1" spans="1:9">
      <c r="A32" s="6">
        <v>24</v>
      </c>
      <c r="B32" s="6" t="s">
        <v>97</v>
      </c>
      <c r="C32" s="7" t="s">
        <v>10</v>
      </c>
      <c r="D32" s="6" t="s">
        <v>11</v>
      </c>
      <c r="E32" s="6" t="s">
        <v>95</v>
      </c>
      <c r="F32" s="6">
        <v>12</v>
      </c>
      <c r="G32" s="6">
        <v>2</v>
      </c>
      <c r="H32" s="6">
        <v>3</v>
      </c>
      <c r="I32" s="13" t="s">
        <v>98</v>
      </c>
    </row>
    <row r="33" ht="200" customHeight="1" spans="1:9">
      <c r="A33" s="6">
        <v>25</v>
      </c>
      <c r="B33" s="6" t="s">
        <v>99</v>
      </c>
      <c r="C33" s="7" t="s">
        <v>100</v>
      </c>
      <c r="D33" s="6" t="s">
        <v>11</v>
      </c>
      <c r="E33" s="6" t="s">
        <v>101</v>
      </c>
      <c r="F33" s="6">
        <v>17.7</v>
      </c>
      <c r="G33" s="6">
        <v>2</v>
      </c>
      <c r="H33" s="6">
        <v>9</v>
      </c>
      <c r="I33" s="14" t="s">
        <v>102</v>
      </c>
    </row>
    <row r="34" ht="200" customHeight="1" spans="1:9">
      <c r="A34" s="6">
        <v>26</v>
      </c>
      <c r="B34" s="6" t="s">
        <v>103</v>
      </c>
      <c r="C34" s="7" t="s">
        <v>100</v>
      </c>
      <c r="D34" s="6" t="s">
        <v>11</v>
      </c>
      <c r="E34" s="6" t="s">
        <v>104</v>
      </c>
      <c r="F34" s="6">
        <v>17.7</v>
      </c>
      <c r="G34" s="6">
        <v>2</v>
      </c>
      <c r="H34" s="6">
        <v>9</v>
      </c>
      <c r="I34" s="15" t="s">
        <v>105</v>
      </c>
    </row>
    <row r="35" ht="200" customHeight="1" spans="1:9">
      <c r="A35" s="6">
        <v>27</v>
      </c>
      <c r="B35" s="6" t="s">
        <v>106</v>
      </c>
      <c r="C35" s="7" t="s">
        <v>67</v>
      </c>
      <c r="D35" s="6" t="s">
        <v>28</v>
      </c>
      <c r="E35" s="6" t="s">
        <v>12</v>
      </c>
      <c r="F35" s="6">
        <v>20</v>
      </c>
      <c r="G35" s="6">
        <v>2</v>
      </c>
      <c r="H35" s="6">
        <v>60</v>
      </c>
      <c r="I35" s="11" t="s">
        <v>107</v>
      </c>
    </row>
    <row r="36" ht="200" customHeight="1" spans="1:9">
      <c r="A36" s="6"/>
      <c r="B36" s="6"/>
      <c r="C36" s="7" t="s">
        <v>108</v>
      </c>
      <c r="D36" s="6" t="s">
        <v>32</v>
      </c>
      <c r="E36" s="6" t="s">
        <v>12</v>
      </c>
      <c r="F36" s="6">
        <v>20</v>
      </c>
      <c r="G36" s="6">
        <v>2</v>
      </c>
      <c r="H36" s="6">
        <v>60</v>
      </c>
      <c r="I36" s="11" t="s">
        <v>109</v>
      </c>
    </row>
    <row r="37" ht="200" customHeight="1" spans="1:9">
      <c r="A37" s="6">
        <v>28</v>
      </c>
      <c r="B37" s="6">
        <v>132</v>
      </c>
      <c r="C37" s="7" t="s">
        <v>110</v>
      </c>
      <c r="D37" s="6" t="s">
        <v>28</v>
      </c>
      <c r="E37" s="6" t="s">
        <v>111</v>
      </c>
      <c r="F37" s="6">
        <v>12.5</v>
      </c>
      <c r="G37" s="6">
        <v>2</v>
      </c>
      <c r="H37" s="6">
        <v>42</v>
      </c>
      <c r="I37" s="11" t="s">
        <v>112</v>
      </c>
    </row>
    <row r="38" ht="200" customHeight="1" spans="1:9">
      <c r="A38" s="6"/>
      <c r="B38" s="6"/>
      <c r="C38" s="7" t="s">
        <v>113</v>
      </c>
      <c r="D38" s="6" t="s">
        <v>32</v>
      </c>
      <c r="E38" s="6" t="s">
        <v>111</v>
      </c>
      <c r="F38" s="6">
        <v>12.5</v>
      </c>
      <c r="G38" s="6">
        <v>2</v>
      </c>
      <c r="H38" s="6">
        <v>42</v>
      </c>
      <c r="I38" s="11" t="s">
        <v>114</v>
      </c>
    </row>
    <row r="39" ht="200" customHeight="1" spans="1:9">
      <c r="A39" s="6"/>
      <c r="B39" s="6" t="s">
        <v>115</v>
      </c>
      <c r="C39" s="7" t="s">
        <v>116</v>
      </c>
      <c r="D39" s="6" t="s">
        <v>28</v>
      </c>
      <c r="E39" s="6" t="s">
        <v>117</v>
      </c>
      <c r="F39" s="6">
        <v>12</v>
      </c>
      <c r="G39" s="6">
        <v>2</v>
      </c>
      <c r="H39" s="6">
        <v>8</v>
      </c>
      <c r="I39" s="11" t="s">
        <v>118</v>
      </c>
    </row>
    <row r="40" ht="200" customHeight="1" spans="1:9">
      <c r="A40" s="6"/>
      <c r="B40" s="6"/>
      <c r="C40" s="7" t="s">
        <v>119</v>
      </c>
      <c r="D40" s="6" t="s">
        <v>32</v>
      </c>
      <c r="E40" s="6" t="s">
        <v>117</v>
      </c>
      <c r="F40" s="6">
        <v>12</v>
      </c>
      <c r="G40" s="6">
        <v>2</v>
      </c>
      <c r="H40" s="6">
        <v>8</v>
      </c>
      <c r="I40" s="11" t="s">
        <v>120</v>
      </c>
    </row>
    <row r="41" ht="200" customHeight="1" spans="1:9">
      <c r="A41" s="6">
        <v>29</v>
      </c>
      <c r="B41" s="6" t="s">
        <v>121</v>
      </c>
      <c r="C41" s="7" t="s">
        <v>122</v>
      </c>
      <c r="D41" s="6" t="s">
        <v>28</v>
      </c>
      <c r="E41" s="6" t="s">
        <v>123</v>
      </c>
      <c r="F41" s="6">
        <v>23</v>
      </c>
      <c r="G41" s="6">
        <v>2</v>
      </c>
      <c r="H41" s="6">
        <v>12</v>
      </c>
      <c r="I41" s="11" t="s">
        <v>124</v>
      </c>
    </row>
    <row r="42" ht="200" customHeight="1" spans="1:9">
      <c r="A42" s="6"/>
      <c r="B42" s="6"/>
      <c r="C42" s="7" t="s">
        <v>125</v>
      </c>
      <c r="D42" s="6" t="s">
        <v>32</v>
      </c>
      <c r="E42" s="6" t="s">
        <v>123</v>
      </c>
      <c r="F42" s="6">
        <v>23</v>
      </c>
      <c r="G42" s="6">
        <v>2</v>
      </c>
      <c r="H42" s="6">
        <v>12</v>
      </c>
      <c r="I42" s="11" t="s">
        <v>126</v>
      </c>
    </row>
    <row r="43" ht="200" customHeight="1" spans="1:9">
      <c r="A43" s="6">
        <v>30</v>
      </c>
      <c r="B43" s="6" t="s">
        <v>127</v>
      </c>
      <c r="C43" s="7" t="s">
        <v>128</v>
      </c>
      <c r="D43" s="6" t="s">
        <v>28</v>
      </c>
      <c r="E43" s="6" t="s">
        <v>129</v>
      </c>
      <c r="F43" s="6">
        <v>30</v>
      </c>
      <c r="G43" s="6">
        <v>2</v>
      </c>
      <c r="H43" s="6">
        <v>10</v>
      </c>
      <c r="I43" s="11" t="s">
        <v>130</v>
      </c>
    </row>
    <row r="44" ht="200" customHeight="1" spans="1:9">
      <c r="A44" s="6"/>
      <c r="B44" s="6"/>
      <c r="C44" s="7" t="s">
        <v>131</v>
      </c>
      <c r="D44" s="6" t="s">
        <v>32</v>
      </c>
      <c r="E44" s="6" t="s">
        <v>129</v>
      </c>
      <c r="F44" s="6">
        <v>30</v>
      </c>
      <c r="G44" s="6">
        <v>2</v>
      </c>
      <c r="H44" s="6">
        <v>10</v>
      </c>
      <c r="I44" s="11" t="s">
        <v>132</v>
      </c>
    </row>
    <row r="45" ht="200" customHeight="1" spans="1:9">
      <c r="A45" s="6">
        <v>31</v>
      </c>
      <c r="B45" s="6" t="s">
        <v>133</v>
      </c>
      <c r="C45" s="7" t="s">
        <v>134</v>
      </c>
      <c r="D45" s="6" t="s">
        <v>28</v>
      </c>
      <c r="E45" s="6" t="s">
        <v>135</v>
      </c>
      <c r="F45" s="6">
        <v>17</v>
      </c>
      <c r="G45" s="6">
        <v>2</v>
      </c>
      <c r="H45" s="6">
        <v>24</v>
      </c>
      <c r="I45" s="11" t="s">
        <v>136</v>
      </c>
    </row>
    <row r="46" ht="200" customHeight="1" spans="1:9">
      <c r="A46" s="6"/>
      <c r="B46" s="6"/>
      <c r="C46" s="7" t="s">
        <v>137</v>
      </c>
      <c r="D46" s="6" t="s">
        <v>32</v>
      </c>
      <c r="E46" s="6" t="s">
        <v>135</v>
      </c>
      <c r="F46" s="6">
        <v>17</v>
      </c>
      <c r="G46" s="6">
        <v>2</v>
      </c>
      <c r="H46" s="6">
        <v>24</v>
      </c>
      <c r="I46" s="16" t="s">
        <v>138</v>
      </c>
    </row>
    <row r="47" ht="200" customHeight="1" spans="1:9">
      <c r="A47" s="6">
        <v>32</v>
      </c>
      <c r="B47" s="6">
        <v>136</v>
      </c>
      <c r="C47" s="7" t="s">
        <v>139</v>
      </c>
      <c r="D47" s="6" t="s">
        <v>28</v>
      </c>
      <c r="E47" s="6" t="s">
        <v>140</v>
      </c>
      <c r="F47" s="6">
        <v>14</v>
      </c>
      <c r="G47" s="6">
        <v>2</v>
      </c>
      <c r="H47" s="6">
        <v>30</v>
      </c>
      <c r="I47" s="11" t="s">
        <v>141</v>
      </c>
    </row>
    <row r="48" ht="200" customHeight="1" spans="1:9">
      <c r="A48" s="6"/>
      <c r="B48" s="6"/>
      <c r="C48" s="7" t="s">
        <v>142</v>
      </c>
      <c r="D48" s="6" t="s">
        <v>32</v>
      </c>
      <c r="E48" s="6" t="s">
        <v>140</v>
      </c>
      <c r="F48" s="6">
        <v>14</v>
      </c>
      <c r="G48" s="6">
        <v>2</v>
      </c>
      <c r="H48" s="6">
        <v>30</v>
      </c>
      <c r="I48" s="11" t="s">
        <v>143</v>
      </c>
    </row>
    <row r="49" ht="200" customHeight="1" spans="1:9">
      <c r="A49" s="6">
        <v>33</v>
      </c>
      <c r="B49" s="6">
        <v>137</v>
      </c>
      <c r="C49" s="7" t="s">
        <v>144</v>
      </c>
      <c r="D49" s="6" t="s">
        <v>28</v>
      </c>
      <c r="E49" s="6" t="s">
        <v>145</v>
      </c>
      <c r="F49" s="6">
        <v>13.5</v>
      </c>
      <c r="G49" s="6">
        <v>2</v>
      </c>
      <c r="H49" s="6">
        <v>12</v>
      </c>
      <c r="I49" s="11" t="s">
        <v>146</v>
      </c>
    </row>
    <row r="50" ht="200" customHeight="1" spans="1:9">
      <c r="A50" s="6"/>
      <c r="B50" s="6"/>
      <c r="C50" s="7" t="s">
        <v>147</v>
      </c>
      <c r="D50" s="6" t="s">
        <v>32</v>
      </c>
      <c r="E50" s="6" t="s">
        <v>145</v>
      </c>
      <c r="F50" s="6">
        <v>13.5</v>
      </c>
      <c r="G50" s="6">
        <v>2</v>
      </c>
      <c r="H50" s="6">
        <v>12</v>
      </c>
      <c r="I50" s="11" t="s">
        <v>148</v>
      </c>
    </row>
    <row r="51" ht="200" customHeight="1" spans="1:9">
      <c r="A51" s="6">
        <v>34</v>
      </c>
      <c r="B51" s="6">
        <v>138</v>
      </c>
      <c r="C51" s="7" t="s">
        <v>149</v>
      </c>
      <c r="D51" s="6" t="s">
        <v>28</v>
      </c>
      <c r="E51" s="6" t="s">
        <v>150</v>
      </c>
      <c r="F51" s="6">
        <v>17</v>
      </c>
      <c r="G51" s="6">
        <v>2</v>
      </c>
      <c r="H51" s="6">
        <v>6</v>
      </c>
      <c r="I51" s="11" t="s">
        <v>151</v>
      </c>
    </row>
    <row r="52" ht="200" customHeight="1" spans="1:9">
      <c r="A52" s="6"/>
      <c r="B52" s="6"/>
      <c r="C52" s="7" t="s">
        <v>152</v>
      </c>
      <c r="D52" s="6" t="s">
        <v>32</v>
      </c>
      <c r="E52" s="6" t="s">
        <v>150</v>
      </c>
      <c r="F52" s="6">
        <v>17</v>
      </c>
      <c r="G52" s="6">
        <v>2</v>
      </c>
      <c r="H52" s="6">
        <v>6</v>
      </c>
      <c r="I52" s="11" t="s">
        <v>153</v>
      </c>
    </row>
    <row r="53" ht="200" customHeight="1" spans="1:9">
      <c r="A53" s="6">
        <v>35</v>
      </c>
      <c r="B53" s="6" t="s">
        <v>154</v>
      </c>
      <c r="C53" s="7" t="s">
        <v>155</v>
      </c>
      <c r="D53" s="6" t="s">
        <v>28</v>
      </c>
      <c r="E53" s="6" t="s">
        <v>54</v>
      </c>
      <c r="F53" s="6">
        <v>11</v>
      </c>
      <c r="G53" s="6">
        <v>2</v>
      </c>
      <c r="H53" s="6">
        <v>16</v>
      </c>
      <c r="I53" s="11" t="s">
        <v>156</v>
      </c>
    </row>
    <row r="54" ht="200" customHeight="1" spans="1:9">
      <c r="A54" s="6"/>
      <c r="B54" s="6"/>
      <c r="C54" s="7" t="s">
        <v>157</v>
      </c>
      <c r="D54" s="6" t="s">
        <v>32</v>
      </c>
      <c r="E54" s="6" t="s">
        <v>54</v>
      </c>
      <c r="F54" s="6">
        <v>11</v>
      </c>
      <c r="G54" s="6">
        <v>2</v>
      </c>
      <c r="H54" s="6">
        <v>16</v>
      </c>
      <c r="I54" s="11" t="s">
        <v>158</v>
      </c>
    </row>
    <row r="55" ht="200" customHeight="1" spans="1:9">
      <c r="A55" s="6">
        <v>36</v>
      </c>
      <c r="B55" s="6" t="s">
        <v>159</v>
      </c>
      <c r="C55" s="7" t="s">
        <v>160</v>
      </c>
      <c r="D55" s="6" t="s">
        <v>28</v>
      </c>
      <c r="E55" s="6" t="s">
        <v>161</v>
      </c>
      <c r="F55" s="6">
        <v>14</v>
      </c>
      <c r="G55" s="6">
        <v>2</v>
      </c>
      <c r="H55" s="6">
        <v>84</v>
      </c>
      <c r="I55" s="11" t="s">
        <v>162</v>
      </c>
    </row>
    <row r="56" ht="200" customHeight="1" spans="1:9">
      <c r="A56" s="6"/>
      <c r="B56" s="6"/>
      <c r="C56" s="7" t="s">
        <v>163</v>
      </c>
      <c r="D56" s="6" t="s">
        <v>32</v>
      </c>
      <c r="E56" s="6" t="s">
        <v>161</v>
      </c>
      <c r="F56" s="6">
        <v>14</v>
      </c>
      <c r="G56" s="6">
        <v>2</v>
      </c>
      <c r="H56" s="6">
        <v>84</v>
      </c>
      <c r="I56" s="11" t="s">
        <v>164</v>
      </c>
    </row>
    <row r="57" ht="200" customHeight="1" spans="1:9">
      <c r="A57" s="6">
        <v>37</v>
      </c>
      <c r="B57" s="6">
        <v>152</v>
      </c>
      <c r="C57" s="7" t="s">
        <v>165</v>
      </c>
      <c r="D57" s="6" t="s">
        <v>68</v>
      </c>
      <c r="E57" s="6" t="s">
        <v>166</v>
      </c>
      <c r="F57" s="6">
        <v>12</v>
      </c>
      <c r="G57" s="6">
        <v>2</v>
      </c>
      <c r="H57" s="6">
        <v>72</v>
      </c>
      <c r="I57" s="11" t="s">
        <v>167</v>
      </c>
    </row>
    <row r="58" ht="200" customHeight="1" spans="1:9">
      <c r="A58" s="6">
        <v>38</v>
      </c>
      <c r="B58" s="6" t="s">
        <v>168</v>
      </c>
      <c r="C58" s="7" t="s">
        <v>169</v>
      </c>
      <c r="D58" s="6" t="s">
        <v>28</v>
      </c>
      <c r="E58" s="6" t="s">
        <v>170</v>
      </c>
      <c r="F58" s="6">
        <v>15</v>
      </c>
      <c r="G58" s="6">
        <v>2</v>
      </c>
      <c r="H58" s="6">
        <v>6</v>
      </c>
      <c r="I58" s="11" t="s">
        <v>171</v>
      </c>
    </row>
    <row r="59" ht="200" customHeight="1" spans="1:9">
      <c r="A59" s="6"/>
      <c r="B59" s="6"/>
      <c r="C59" s="7" t="s">
        <v>172</v>
      </c>
      <c r="D59" s="6" t="s">
        <v>28</v>
      </c>
      <c r="E59" s="6" t="s">
        <v>173</v>
      </c>
      <c r="F59" s="6">
        <v>8</v>
      </c>
      <c r="G59" s="6">
        <v>2</v>
      </c>
      <c r="H59" s="6">
        <v>8</v>
      </c>
      <c r="I59" s="11" t="s">
        <v>174</v>
      </c>
    </row>
    <row r="60" ht="200" customHeight="1" spans="1:9">
      <c r="A60" s="6">
        <v>39</v>
      </c>
      <c r="B60" s="6" t="s">
        <v>175</v>
      </c>
      <c r="C60" s="7" t="s">
        <v>176</v>
      </c>
      <c r="D60" s="6" t="s">
        <v>68</v>
      </c>
      <c r="E60" s="6" t="s">
        <v>173</v>
      </c>
      <c r="F60" s="6">
        <v>8</v>
      </c>
      <c r="G60" s="6">
        <v>2</v>
      </c>
      <c r="H60" s="6">
        <v>8</v>
      </c>
      <c r="I60" s="11" t="s">
        <v>177</v>
      </c>
    </row>
    <row r="61" ht="200" customHeight="1" spans="1:9">
      <c r="A61" s="6">
        <v>40</v>
      </c>
      <c r="B61" s="6" t="s">
        <v>178</v>
      </c>
      <c r="C61" s="7" t="s">
        <v>18</v>
      </c>
      <c r="D61" s="6" t="s">
        <v>11</v>
      </c>
      <c r="E61" s="6" t="s">
        <v>179</v>
      </c>
      <c r="F61" s="6">
        <v>27</v>
      </c>
      <c r="G61" s="6">
        <v>2</v>
      </c>
      <c r="H61" s="6">
        <v>8</v>
      </c>
      <c r="I61" s="10" t="s">
        <v>180</v>
      </c>
    </row>
    <row r="62" ht="200" customHeight="1" spans="1:9">
      <c r="A62" s="6">
        <v>41</v>
      </c>
      <c r="B62" s="6">
        <v>159</v>
      </c>
      <c r="C62" s="9" t="s">
        <v>181</v>
      </c>
      <c r="D62" s="6" t="s">
        <v>28</v>
      </c>
      <c r="E62" s="6" t="s">
        <v>182</v>
      </c>
      <c r="F62" s="6">
        <v>11</v>
      </c>
      <c r="G62" s="6">
        <v>2</v>
      </c>
      <c r="H62" s="6">
        <v>18</v>
      </c>
      <c r="I62" s="11" t="s">
        <v>183</v>
      </c>
    </row>
    <row r="63" ht="200" customHeight="1" spans="1:9">
      <c r="A63" s="6"/>
      <c r="B63" s="6"/>
      <c r="C63" s="9" t="s">
        <v>184</v>
      </c>
      <c r="D63" s="6" t="s">
        <v>32</v>
      </c>
      <c r="E63" s="6" t="s">
        <v>182</v>
      </c>
      <c r="F63" s="6">
        <v>11</v>
      </c>
      <c r="G63" s="6">
        <v>2</v>
      </c>
      <c r="H63" s="6">
        <v>18</v>
      </c>
      <c r="I63" s="11" t="s">
        <v>185</v>
      </c>
    </row>
    <row r="64" ht="200" customHeight="1" spans="1:9">
      <c r="A64" s="6">
        <v>42</v>
      </c>
      <c r="B64" s="6" t="s">
        <v>186</v>
      </c>
      <c r="C64" s="7" t="s">
        <v>187</v>
      </c>
      <c r="D64" s="6" t="s">
        <v>11</v>
      </c>
      <c r="E64" s="6" t="s">
        <v>188</v>
      </c>
      <c r="F64" s="6">
        <v>8</v>
      </c>
      <c r="G64" s="6">
        <v>2</v>
      </c>
      <c r="H64" s="6">
        <v>54</v>
      </c>
      <c r="I64" s="13" t="s">
        <v>189</v>
      </c>
    </row>
    <row r="65" ht="200" customHeight="1" spans="1:9">
      <c r="A65" s="6">
        <v>43</v>
      </c>
      <c r="B65" s="6" t="s">
        <v>190</v>
      </c>
      <c r="C65" s="7" t="s">
        <v>187</v>
      </c>
      <c r="D65" s="6" t="s">
        <v>11</v>
      </c>
      <c r="E65" s="6" t="s">
        <v>191</v>
      </c>
      <c r="F65" s="6">
        <v>8</v>
      </c>
      <c r="G65" s="6">
        <v>2</v>
      </c>
      <c r="H65" s="6">
        <v>54</v>
      </c>
      <c r="I65" s="13" t="s">
        <v>192</v>
      </c>
    </row>
    <row r="66" ht="200" customHeight="1" spans="1:9">
      <c r="A66" s="6">
        <v>44</v>
      </c>
      <c r="B66" s="6" t="s">
        <v>193</v>
      </c>
      <c r="C66" s="7" t="s">
        <v>187</v>
      </c>
      <c r="D66" s="6" t="s">
        <v>11</v>
      </c>
      <c r="E66" s="6" t="s">
        <v>194</v>
      </c>
      <c r="F66" s="6">
        <v>13</v>
      </c>
      <c r="G66" s="6">
        <v>2</v>
      </c>
      <c r="H66" s="6">
        <v>11</v>
      </c>
      <c r="I66" s="13" t="s">
        <v>195</v>
      </c>
    </row>
    <row r="67" ht="200" customHeight="1" spans="1:9">
      <c r="A67" s="6">
        <v>45</v>
      </c>
      <c r="B67" s="6" t="s">
        <v>196</v>
      </c>
      <c r="C67" s="7" t="s">
        <v>187</v>
      </c>
      <c r="D67" s="6" t="s">
        <v>11</v>
      </c>
      <c r="E67" s="6" t="s">
        <v>197</v>
      </c>
      <c r="F67" s="6">
        <v>5</v>
      </c>
      <c r="G67" s="6">
        <v>2</v>
      </c>
      <c r="H67" s="6">
        <v>20</v>
      </c>
      <c r="I67" s="13" t="s">
        <v>198</v>
      </c>
    </row>
    <row r="68" ht="200" customHeight="1" spans="1:9">
      <c r="A68" s="6">
        <v>46</v>
      </c>
      <c r="B68" s="6" t="s">
        <v>199</v>
      </c>
      <c r="C68" s="7" t="s">
        <v>200</v>
      </c>
      <c r="D68" s="6" t="s">
        <v>28</v>
      </c>
      <c r="E68" s="6" t="s">
        <v>201</v>
      </c>
      <c r="F68" s="6">
        <v>13</v>
      </c>
      <c r="G68" s="6">
        <v>2</v>
      </c>
      <c r="H68" s="6">
        <v>8</v>
      </c>
      <c r="I68" s="11" t="s">
        <v>202</v>
      </c>
    </row>
    <row r="69" ht="200" customHeight="1" spans="1:9">
      <c r="A69" s="6"/>
      <c r="B69" s="6" t="s">
        <v>199</v>
      </c>
      <c r="C69" s="7" t="s">
        <v>203</v>
      </c>
      <c r="D69" s="6" t="s">
        <v>32</v>
      </c>
      <c r="E69" s="6" t="s">
        <v>201</v>
      </c>
      <c r="F69" s="6">
        <v>13</v>
      </c>
      <c r="G69" s="6">
        <v>2</v>
      </c>
      <c r="H69" s="6">
        <v>8</v>
      </c>
      <c r="I69" s="11" t="s">
        <v>204</v>
      </c>
    </row>
    <row r="70" ht="200" customHeight="1" spans="1:9">
      <c r="A70" s="6">
        <v>47</v>
      </c>
      <c r="B70" s="6" t="s">
        <v>205</v>
      </c>
      <c r="C70" s="7" t="s">
        <v>206</v>
      </c>
      <c r="D70" s="6" t="s">
        <v>28</v>
      </c>
      <c r="E70" s="6" t="s">
        <v>207</v>
      </c>
      <c r="F70" s="6">
        <v>8</v>
      </c>
      <c r="G70" s="6">
        <v>2</v>
      </c>
      <c r="H70" s="6">
        <v>6</v>
      </c>
      <c r="I70" s="11" t="s">
        <v>208</v>
      </c>
    </row>
    <row r="71" ht="200" customHeight="1" spans="1:9">
      <c r="A71" s="6"/>
      <c r="B71" s="6"/>
      <c r="C71" s="7" t="s">
        <v>209</v>
      </c>
      <c r="D71" s="6" t="s">
        <v>32</v>
      </c>
      <c r="E71" s="6" t="s">
        <v>207</v>
      </c>
      <c r="F71" s="6">
        <v>8</v>
      </c>
      <c r="G71" s="6">
        <v>2</v>
      </c>
      <c r="H71" s="6">
        <v>6</v>
      </c>
      <c r="I71" s="11" t="s">
        <v>210</v>
      </c>
    </row>
    <row r="72" ht="200" customHeight="1" spans="1:9">
      <c r="A72" s="6">
        <v>48</v>
      </c>
      <c r="B72" s="6">
        <v>202</v>
      </c>
      <c r="C72" s="7" t="s">
        <v>211</v>
      </c>
      <c r="D72" s="6" t="s">
        <v>28</v>
      </c>
      <c r="E72" s="6" t="s">
        <v>161</v>
      </c>
      <c r="F72" s="6">
        <v>20</v>
      </c>
      <c r="G72" s="6">
        <v>2</v>
      </c>
      <c r="H72" s="6">
        <v>80</v>
      </c>
      <c r="I72" s="11" t="s">
        <v>212</v>
      </c>
    </row>
    <row r="73" ht="200" customHeight="1" spans="1:9">
      <c r="A73" s="6"/>
      <c r="B73" s="6"/>
      <c r="C73" s="7" t="s">
        <v>213</v>
      </c>
      <c r="D73" s="6" t="s">
        <v>32</v>
      </c>
      <c r="E73" s="6" t="s">
        <v>161</v>
      </c>
      <c r="F73" s="6">
        <v>20</v>
      </c>
      <c r="G73" s="6">
        <v>2</v>
      </c>
      <c r="H73" s="6">
        <v>80</v>
      </c>
      <c r="I73" s="11" t="s">
        <v>214</v>
      </c>
    </row>
    <row r="74" ht="200" customHeight="1" spans="1:9">
      <c r="A74" s="6">
        <v>49</v>
      </c>
      <c r="B74" s="6" t="s">
        <v>215</v>
      </c>
      <c r="C74" s="7" t="s">
        <v>211</v>
      </c>
      <c r="D74" s="6" t="s">
        <v>28</v>
      </c>
      <c r="E74" s="6" t="s">
        <v>216</v>
      </c>
      <c r="F74" s="6">
        <v>21</v>
      </c>
      <c r="G74" s="6">
        <v>2</v>
      </c>
      <c r="H74" s="6">
        <v>4</v>
      </c>
      <c r="I74" s="11" t="s">
        <v>217</v>
      </c>
    </row>
    <row r="75" ht="200" customHeight="1" spans="1:9">
      <c r="A75" s="6"/>
      <c r="B75" s="6"/>
      <c r="C75" s="7" t="s">
        <v>213</v>
      </c>
      <c r="D75" s="6" t="s">
        <v>32</v>
      </c>
      <c r="E75" s="6" t="s">
        <v>216</v>
      </c>
      <c r="F75" s="6">
        <v>21</v>
      </c>
      <c r="G75" s="6">
        <v>2</v>
      </c>
      <c r="H75" s="6">
        <v>4</v>
      </c>
      <c r="I75" s="11" t="s">
        <v>214</v>
      </c>
    </row>
    <row r="76" ht="200" customHeight="1" spans="1:9">
      <c r="A76" s="6">
        <v>50</v>
      </c>
      <c r="B76" s="6" t="s">
        <v>218</v>
      </c>
      <c r="C76" s="7" t="s">
        <v>219</v>
      </c>
      <c r="D76" s="6" t="s">
        <v>28</v>
      </c>
      <c r="E76" s="6" t="s">
        <v>166</v>
      </c>
      <c r="F76" s="6">
        <v>26</v>
      </c>
      <c r="G76" s="6">
        <v>2</v>
      </c>
      <c r="H76" s="6">
        <v>68</v>
      </c>
      <c r="I76" s="11" t="s">
        <v>220</v>
      </c>
    </row>
    <row r="77" ht="200" customHeight="1" spans="1:9">
      <c r="A77" s="6"/>
      <c r="B77" s="6"/>
      <c r="C77" s="7" t="s">
        <v>221</v>
      </c>
      <c r="D77" s="6" t="s">
        <v>32</v>
      </c>
      <c r="E77" s="6" t="s">
        <v>166</v>
      </c>
      <c r="F77" s="6">
        <v>26</v>
      </c>
      <c r="G77" s="6">
        <v>2</v>
      </c>
      <c r="H77" s="6">
        <v>68</v>
      </c>
      <c r="I77" s="11" t="s">
        <v>222</v>
      </c>
    </row>
    <row r="78" ht="200" customHeight="1" spans="1:9">
      <c r="A78" s="6">
        <v>51</v>
      </c>
      <c r="B78" s="6" t="s">
        <v>223</v>
      </c>
      <c r="C78" s="7" t="s">
        <v>219</v>
      </c>
      <c r="D78" s="6" t="s">
        <v>28</v>
      </c>
      <c r="E78" s="6" t="s">
        <v>216</v>
      </c>
      <c r="F78" s="6">
        <v>27</v>
      </c>
      <c r="G78" s="6">
        <v>2</v>
      </c>
      <c r="H78" s="6">
        <v>4</v>
      </c>
      <c r="I78" s="11" t="s">
        <v>220</v>
      </c>
    </row>
    <row r="79" ht="200" customHeight="1" spans="1:9">
      <c r="A79" s="6"/>
      <c r="B79" s="6"/>
      <c r="C79" s="7" t="s">
        <v>221</v>
      </c>
      <c r="D79" s="6" t="s">
        <v>32</v>
      </c>
      <c r="E79" s="6" t="s">
        <v>216</v>
      </c>
      <c r="F79" s="6">
        <v>27</v>
      </c>
      <c r="G79" s="6">
        <v>2</v>
      </c>
      <c r="H79" s="6">
        <v>4</v>
      </c>
      <c r="I79" s="11" t="s">
        <v>222</v>
      </c>
    </row>
    <row r="80" ht="200" customHeight="1" spans="1:9">
      <c r="A80" s="6">
        <v>52</v>
      </c>
      <c r="B80" s="6">
        <v>206</v>
      </c>
      <c r="C80" s="7" t="s">
        <v>224</v>
      </c>
      <c r="D80" s="6" t="s">
        <v>28</v>
      </c>
      <c r="E80" s="6" t="s">
        <v>225</v>
      </c>
      <c r="F80" s="6">
        <v>24</v>
      </c>
      <c r="G80" s="6">
        <v>2</v>
      </c>
      <c r="H80" s="6">
        <v>70</v>
      </c>
      <c r="I80" s="11" t="s">
        <v>226</v>
      </c>
    </row>
    <row r="81" ht="200" customHeight="1" spans="1:9">
      <c r="A81" s="6"/>
      <c r="B81" s="6"/>
      <c r="C81" s="7" t="s">
        <v>227</v>
      </c>
      <c r="D81" s="6" t="s">
        <v>32</v>
      </c>
      <c r="E81" s="6" t="s">
        <v>225</v>
      </c>
      <c r="F81" s="6">
        <v>24</v>
      </c>
      <c r="G81" s="6">
        <v>2</v>
      </c>
      <c r="H81" s="6">
        <v>70</v>
      </c>
      <c r="I81" s="11" t="s">
        <v>228</v>
      </c>
    </row>
    <row r="82" ht="200" customHeight="1" spans="1:9">
      <c r="A82" s="6">
        <v>53</v>
      </c>
      <c r="B82" s="11" t="s">
        <v>229</v>
      </c>
      <c r="C82" s="7" t="s">
        <v>224</v>
      </c>
      <c r="D82" s="6" t="s">
        <v>28</v>
      </c>
      <c r="E82" s="6" t="s">
        <v>230</v>
      </c>
      <c r="F82" s="6">
        <v>25</v>
      </c>
      <c r="G82" s="6">
        <v>2</v>
      </c>
      <c r="H82" s="6">
        <v>4</v>
      </c>
      <c r="I82" s="11" t="s">
        <v>231</v>
      </c>
    </row>
    <row r="83" ht="200" customHeight="1" spans="1:9">
      <c r="A83" s="6"/>
      <c r="B83" s="11"/>
      <c r="C83" s="7" t="s">
        <v>227</v>
      </c>
      <c r="D83" s="6" t="s">
        <v>32</v>
      </c>
      <c r="E83" s="6" t="s">
        <v>230</v>
      </c>
      <c r="F83" s="6">
        <v>25</v>
      </c>
      <c r="G83" s="6">
        <v>2</v>
      </c>
      <c r="H83" s="6">
        <v>4</v>
      </c>
      <c r="I83" s="11" t="s">
        <v>232</v>
      </c>
    </row>
    <row r="84" ht="200" customHeight="1" spans="1:9">
      <c r="A84" s="6">
        <v>54</v>
      </c>
      <c r="B84" s="6" t="s">
        <v>233</v>
      </c>
      <c r="C84" s="7" t="s">
        <v>234</v>
      </c>
      <c r="D84" s="6" t="s">
        <v>28</v>
      </c>
      <c r="E84" s="6" t="s">
        <v>235</v>
      </c>
      <c r="F84" s="6">
        <v>33</v>
      </c>
      <c r="G84" s="6">
        <v>2</v>
      </c>
      <c r="H84" s="6">
        <v>66</v>
      </c>
      <c r="I84" s="11" t="s">
        <v>236</v>
      </c>
    </row>
    <row r="85" ht="200" customHeight="1" spans="1:9">
      <c r="A85" s="6"/>
      <c r="B85" s="6"/>
      <c r="C85" s="7" t="s">
        <v>237</v>
      </c>
      <c r="D85" s="6" t="s">
        <v>32</v>
      </c>
      <c r="E85" s="6" t="s">
        <v>235</v>
      </c>
      <c r="F85" s="6">
        <v>33</v>
      </c>
      <c r="G85" s="6">
        <v>2</v>
      </c>
      <c r="H85" s="6">
        <v>66</v>
      </c>
      <c r="I85" s="11" t="s">
        <v>238</v>
      </c>
    </row>
    <row r="86" ht="200" customHeight="1" spans="1:9">
      <c r="A86" s="6">
        <v>55</v>
      </c>
      <c r="B86" s="6" t="s">
        <v>239</v>
      </c>
      <c r="C86" s="7" t="s">
        <v>234</v>
      </c>
      <c r="D86" s="6" t="s">
        <v>28</v>
      </c>
      <c r="E86" s="6" t="s">
        <v>111</v>
      </c>
      <c r="F86" s="6"/>
      <c r="G86" s="6">
        <v>2</v>
      </c>
      <c r="H86" s="6">
        <v>8</v>
      </c>
      <c r="I86" s="11" t="s">
        <v>236</v>
      </c>
    </row>
    <row r="87" ht="200" customHeight="1" spans="1:9">
      <c r="A87" s="6"/>
      <c r="B87" s="6"/>
      <c r="C87" s="7" t="s">
        <v>237</v>
      </c>
      <c r="D87" s="6" t="s">
        <v>32</v>
      </c>
      <c r="E87" s="6" t="s">
        <v>111</v>
      </c>
      <c r="F87" s="6"/>
      <c r="G87" s="6">
        <v>2</v>
      </c>
      <c r="H87" s="6">
        <v>8</v>
      </c>
      <c r="I87" s="11" t="s">
        <v>238</v>
      </c>
    </row>
    <row r="88" ht="200" customHeight="1" spans="1:9">
      <c r="A88" s="6">
        <v>56</v>
      </c>
      <c r="B88" s="11" t="s">
        <v>240</v>
      </c>
      <c r="C88" s="7" t="s">
        <v>234</v>
      </c>
      <c r="D88" s="6" t="s">
        <v>28</v>
      </c>
      <c r="E88" s="6" t="s">
        <v>241</v>
      </c>
      <c r="F88" s="6">
        <v>36</v>
      </c>
      <c r="G88" s="6">
        <v>2</v>
      </c>
      <c r="H88" s="6">
        <v>2</v>
      </c>
      <c r="I88" s="11" t="s">
        <v>242</v>
      </c>
    </row>
    <row r="89" ht="200" customHeight="1" spans="1:9">
      <c r="A89" s="6"/>
      <c r="B89" s="11"/>
      <c r="C89" s="7" t="s">
        <v>237</v>
      </c>
      <c r="D89" s="6" t="s">
        <v>32</v>
      </c>
      <c r="E89" s="6" t="s">
        <v>241</v>
      </c>
      <c r="F89" s="6">
        <v>36</v>
      </c>
      <c r="G89" s="6">
        <v>2</v>
      </c>
      <c r="H89" s="6">
        <v>2</v>
      </c>
      <c r="I89" s="11" t="s">
        <v>243</v>
      </c>
    </row>
    <row r="90" ht="200" customHeight="1" spans="1:9">
      <c r="A90" s="6">
        <v>57</v>
      </c>
      <c r="B90" s="6" t="s">
        <v>244</v>
      </c>
      <c r="C90" s="7" t="s">
        <v>245</v>
      </c>
      <c r="D90" s="6" t="s">
        <v>28</v>
      </c>
      <c r="E90" s="6" t="s">
        <v>161</v>
      </c>
      <c r="F90" s="6">
        <v>28</v>
      </c>
      <c r="G90" s="6">
        <v>2</v>
      </c>
      <c r="H90" s="6">
        <v>104</v>
      </c>
      <c r="I90" s="11" t="s">
        <v>246</v>
      </c>
    </row>
    <row r="91" ht="200" customHeight="1" spans="1:9">
      <c r="A91" s="6"/>
      <c r="B91" s="6"/>
      <c r="C91" s="7" t="s">
        <v>247</v>
      </c>
      <c r="D91" s="6" t="s">
        <v>32</v>
      </c>
      <c r="E91" s="6" t="s">
        <v>161</v>
      </c>
      <c r="F91" s="6">
        <v>28</v>
      </c>
      <c r="G91" s="6">
        <v>2</v>
      </c>
      <c r="H91" s="6">
        <v>104</v>
      </c>
      <c r="I91" s="11" t="s">
        <v>248</v>
      </c>
    </row>
    <row r="92" ht="200" customHeight="1" spans="1:9">
      <c r="A92" s="6">
        <v>58</v>
      </c>
      <c r="B92" s="6" t="s">
        <v>249</v>
      </c>
      <c r="C92" s="7" t="s">
        <v>247</v>
      </c>
      <c r="D92" s="6" t="s">
        <v>28</v>
      </c>
      <c r="E92" s="6" t="s">
        <v>250</v>
      </c>
      <c r="F92" s="6">
        <v>28</v>
      </c>
      <c r="G92" s="6">
        <v>2</v>
      </c>
      <c r="H92" s="6">
        <v>16</v>
      </c>
      <c r="I92" s="11" t="s">
        <v>251</v>
      </c>
    </row>
    <row r="93" ht="200" customHeight="1" spans="1:9">
      <c r="A93" s="6"/>
      <c r="B93" s="6"/>
      <c r="C93" s="7" t="s">
        <v>245</v>
      </c>
      <c r="D93" s="6" t="s">
        <v>32</v>
      </c>
      <c r="E93" s="6" t="s">
        <v>250</v>
      </c>
      <c r="F93" s="6">
        <v>28</v>
      </c>
      <c r="G93" s="6">
        <v>2</v>
      </c>
      <c r="H93" s="6">
        <v>16</v>
      </c>
      <c r="I93" s="11" t="s">
        <v>252</v>
      </c>
    </row>
    <row r="94" ht="200" customHeight="1" spans="1:9">
      <c r="A94" s="6">
        <v>59</v>
      </c>
      <c r="B94" s="6" t="s">
        <v>253</v>
      </c>
      <c r="C94" s="7" t="s">
        <v>245</v>
      </c>
      <c r="D94" s="6" t="s">
        <v>28</v>
      </c>
      <c r="E94" s="6" t="s">
        <v>254</v>
      </c>
      <c r="F94" s="6">
        <v>31</v>
      </c>
      <c r="G94" s="6">
        <v>2</v>
      </c>
      <c r="H94" s="6">
        <v>10</v>
      </c>
      <c r="I94" s="11" t="s">
        <v>255</v>
      </c>
    </row>
    <row r="95" ht="200" customHeight="1" spans="1:9">
      <c r="A95" s="6"/>
      <c r="B95" s="6"/>
      <c r="C95" s="7" t="s">
        <v>247</v>
      </c>
      <c r="D95" s="6" t="s">
        <v>32</v>
      </c>
      <c r="E95" s="6" t="s">
        <v>254</v>
      </c>
      <c r="F95" s="6">
        <v>31</v>
      </c>
      <c r="G95" s="6">
        <v>2</v>
      </c>
      <c r="H95" s="6">
        <v>10</v>
      </c>
      <c r="I95" s="11" t="s">
        <v>256</v>
      </c>
    </row>
    <row r="96" ht="200" customHeight="1" spans="1:9">
      <c r="A96" s="6">
        <v>60</v>
      </c>
      <c r="B96" s="6" t="s">
        <v>257</v>
      </c>
      <c r="C96" s="7" t="s">
        <v>258</v>
      </c>
      <c r="D96" s="6" t="s">
        <v>28</v>
      </c>
      <c r="E96" s="6" t="s">
        <v>161</v>
      </c>
      <c r="F96" s="6">
        <v>31.5</v>
      </c>
      <c r="G96" s="6">
        <v>2</v>
      </c>
      <c r="H96" s="6">
        <v>126</v>
      </c>
      <c r="I96" s="11" t="s">
        <v>259</v>
      </c>
    </row>
    <row r="97" ht="200" customHeight="1" spans="1:9">
      <c r="A97" s="6"/>
      <c r="B97" s="6"/>
      <c r="C97" s="7" t="s">
        <v>260</v>
      </c>
      <c r="D97" s="6" t="s">
        <v>32</v>
      </c>
      <c r="E97" s="6" t="s">
        <v>161</v>
      </c>
      <c r="F97" s="6">
        <v>31.5</v>
      </c>
      <c r="G97" s="6">
        <v>2</v>
      </c>
      <c r="H97" s="6">
        <v>126</v>
      </c>
      <c r="I97" s="11" t="s">
        <v>261</v>
      </c>
    </row>
    <row r="98" ht="200" customHeight="1" spans="1:9">
      <c r="A98" s="6">
        <v>61</v>
      </c>
      <c r="B98" s="6" t="s">
        <v>262</v>
      </c>
      <c r="C98" s="7" t="s">
        <v>258</v>
      </c>
      <c r="D98" s="6" t="s">
        <v>28</v>
      </c>
      <c r="E98" s="6" t="s">
        <v>263</v>
      </c>
      <c r="F98" s="6">
        <v>35</v>
      </c>
      <c r="G98" s="6">
        <v>2</v>
      </c>
      <c r="H98" s="6">
        <v>4</v>
      </c>
      <c r="I98" s="11" t="s">
        <v>264</v>
      </c>
    </row>
    <row r="99" ht="200" customHeight="1" spans="1:9">
      <c r="A99" s="6"/>
      <c r="B99" s="6"/>
      <c r="C99" s="7" t="s">
        <v>260</v>
      </c>
      <c r="D99" s="6" t="s">
        <v>32</v>
      </c>
      <c r="E99" s="6" t="s">
        <v>263</v>
      </c>
      <c r="F99" s="6">
        <v>35</v>
      </c>
      <c r="G99" s="6">
        <v>2</v>
      </c>
      <c r="H99" s="6">
        <v>4</v>
      </c>
      <c r="I99" s="11" t="s">
        <v>261</v>
      </c>
    </row>
    <row r="100" ht="200" customHeight="1" spans="1:9">
      <c r="A100" s="6">
        <v>62</v>
      </c>
      <c r="B100" s="6" t="s">
        <v>265</v>
      </c>
      <c r="C100" s="7" t="s">
        <v>266</v>
      </c>
      <c r="D100" s="6" t="s">
        <v>28</v>
      </c>
      <c r="E100" s="6" t="s">
        <v>267</v>
      </c>
      <c r="F100" s="6">
        <v>16</v>
      </c>
      <c r="G100" s="6">
        <v>2</v>
      </c>
      <c r="H100" s="6">
        <v>20</v>
      </c>
      <c r="I100" s="11" t="s">
        <v>268</v>
      </c>
    </row>
    <row r="101" ht="200" customHeight="1" spans="1:9">
      <c r="A101" s="6"/>
      <c r="B101" s="6"/>
      <c r="C101" s="7" t="s">
        <v>269</v>
      </c>
      <c r="D101" s="6" t="s">
        <v>32</v>
      </c>
      <c r="E101" s="6" t="s">
        <v>267</v>
      </c>
      <c r="F101" s="6">
        <v>16</v>
      </c>
      <c r="G101" s="6">
        <v>2</v>
      </c>
      <c r="H101" s="6">
        <v>20</v>
      </c>
      <c r="I101" s="11" t="s">
        <v>270</v>
      </c>
    </row>
    <row r="102" ht="200" customHeight="1" spans="1:9">
      <c r="A102" s="6">
        <v>63</v>
      </c>
      <c r="B102" s="6" t="s">
        <v>271</v>
      </c>
      <c r="C102" s="7" t="s">
        <v>272</v>
      </c>
      <c r="D102" s="6" t="s">
        <v>11</v>
      </c>
      <c r="E102" s="6" t="s">
        <v>36</v>
      </c>
      <c r="F102" s="6">
        <v>18</v>
      </c>
      <c r="G102" s="6">
        <v>2</v>
      </c>
      <c r="H102" s="6">
        <v>28</v>
      </c>
      <c r="I102" s="10" t="s">
        <v>273</v>
      </c>
    </row>
    <row r="103" ht="200" customHeight="1" spans="1:9">
      <c r="A103" s="6">
        <v>64</v>
      </c>
      <c r="B103" s="6" t="s">
        <v>274</v>
      </c>
      <c r="C103" s="7" t="s">
        <v>275</v>
      </c>
      <c r="D103" s="6" t="s">
        <v>28</v>
      </c>
      <c r="E103" s="6" t="s">
        <v>276</v>
      </c>
      <c r="F103" s="6">
        <v>18</v>
      </c>
      <c r="G103" s="6">
        <v>2</v>
      </c>
      <c r="H103" s="6">
        <v>36</v>
      </c>
      <c r="I103" s="11" t="s">
        <v>277</v>
      </c>
    </row>
    <row r="104" ht="200" customHeight="1" spans="1:9">
      <c r="A104" s="6"/>
      <c r="B104" s="6"/>
      <c r="C104" s="7" t="s">
        <v>278</v>
      </c>
      <c r="D104" s="6" t="s">
        <v>32</v>
      </c>
      <c r="E104" s="6" t="s">
        <v>276</v>
      </c>
      <c r="F104" s="6">
        <v>18</v>
      </c>
      <c r="G104" s="6">
        <v>2</v>
      </c>
      <c r="H104" s="6">
        <v>36</v>
      </c>
      <c r="I104" s="11" t="s">
        <v>279</v>
      </c>
    </row>
    <row r="105" ht="200" customHeight="1" spans="1:9">
      <c r="A105" s="6">
        <v>65</v>
      </c>
      <c r="B105" s="6" t="s">
        <v>280</v>
      </c>
      <c r="C105" s="7" t="s">
        <v>187</v>
      </c>
      <c r="D105" s="6" t="s">
        <v>11</v>
      </c>
      <c r="E105" s="11" t="s">
        <v>281</v>
      </c>
      <c r="F105" s="6">
        <v>68</v>
      </c>
      <c r="G105" s="6">
        <v>4</v>
      </c>
      <c r="H105" s="6">
        <v>16</v>
      </c>
      <c r="I105" s="11" t="s">
        <v>282</v>
      </c>
    </row>
    <row r="106" ht="200" customHeight="1" spans="1:9">
      <c r="A106" s="6">
        <v>66</v>
      </c>
      <c r="B106" s="6" t="s">
        <v>283</v>
      </c>
      <c r="C106" s="7" t="s">
        <v>284</v>
      </c>
      <c r="D106" s="6" t="s">
        <v>28</v>
      </c>
      <c r="E106" s="6" t="s">
        <v>285</v>
      </c>
      <c r="F106" s="6">
        <v>5.5</v>
      </c>
      <c r="G106" s="6">
        <v>2</v>
      </c>
      <c r="H106" s="6">
        <v>10</v>
      </c>
      <c r="I106" s="11" t="s">
        <v>286</v>
      </c>
    </row>
    <row r="107" ht="200" customHeight="1" spans="1:9">
      <c r="A107" s="6"/>
      <c r="B107" s="6"/>
      <c r="C107" s="7" t="s">
        <v>287</v>
      </c>
      <c r="D107" s="6" t="s">
        <v>32</v>
      </c>
      <c r="E107" s="6" t="s">
        <v>285</v>
      </c>
      <c r="F107" s="6">
        <v>5.5</v>
      </c>
      <c r="G107" s="6">
        <v>2</v>
      </c>
      <c r="H107" s="6">
        <v>10</v>
      </c>
      <c r="I107" s="11" t="s">
        <v>288</v>
      </c>
    </row>
    <row r="108" ht="200" customHeight="1" spans="1:9">
      <c r="A108" s="6">
        <v>67</v>
      </c>
      <c r="B108" s="6" t="s">
        <v>289</v>
      </c>
      <c r="C108" s="7" t="s">
        <v>290</v>
      </c>
      <c r="D108" s="6" t="s">
        <v>28</v>
      </c>
      <c r="E108" s="6" t="s">
        <v>291</v>
      </c>
      <c r="F108" s="6">
        <v>6</v>
      </c>
      <c r="G108" s="6">
        <v>2</v>
      </c>
      <c r="H108" s="6">
        <v>6</v>
      </c>
      <c r="I108" s="11" t="s">
        <v>292</v>
      </c>
    </row>
    <row r="109" ht="200" customHeight="1" spans="1:9">
      <c r="A109" s="6"/>
      <c r="B109" s="6"/>
      <c r="C109" s="7" t="s">
        <v>293</v>
      </c>
      <c r="D109" s="6" t="s">
        <v>32</v>
      </c>
      <c r="E109" s="6" t="s">
        <v>291</v>
      </c>
      <c r="F109" s="6">
        <v>6</v>
      </c>
      <c r="G109" s="6">
        <v>2</v>
      </c>
      <c r="H109" s="6">
        <v>6</v>
      </c>
      <c r="I109" s="11" t="s">
        <v>294</v>
      </c>
    </row>
    <row r="110" ht="200" customHeight="1" spans="1:9">
      <c r="A110" s="6">
        <v>68</v>
      </c>
      <c r="B110" s="6" t="s">
        <v>295</v>
      </c>
      <c r="C110" s="7" t="s">
        <v>296</v>
      </c>
      <c r="D110" s="6" t="s">
        <v>28</v>
      </c>
      <c r="E110" s="6" t="s">
        <v>297</v>
      </c>
      <c r="F110" s="6">
        <v>21</v>
      </c>
      <c r="G110" s="6">
        <v>2</v>
      </c>
      <c r="H110" s="6">
        <v>14</v>
      </c>
      <c r="I110" s="11" t="s">
        <v>298</v>
      </c>
    </row>
    <row r="111" ht="200" customHeight="1" spans="1:9">
      <c r="A111" s="6"/>
      <c r="B111" s="6"/>
      <c r="C111" s="7" t="s">
        <v>299</v>
      </c>
      <c r="D111" s="6" t="s">
        <v>32</v>
      </c>
      <c r="E111" s="6" t="s">
        <v>300</v>
      </c>
      <c r="F111" s="6">
        <v>21</v>
      </c>
      <c r="G111" s="6">
        <v>2</v>
      </c>
      <c r="H111" s="6">
        <v>14</v>
      </c>
      <c r="I111" s="11" t="s">
        <v>301</v>
      </c>
    </row>
    <row r="112" ht="200" customHeight="1" spans="1:9">
      <c r="A112" s="6">
        <v>69</v>
      </c>
      <c r="B112" s="6" t="s">
        <v>302</v>
      </c>
      <c r="C112" s="7" t="s">
        <v>303</v>
      </c>
      <c r="D112" s="6" t="s">
        <v>28</v>
      </c>
      <c r="E112" s="6" t="s">
        <v>304</v>
      </c>
      <c r="F112" s="6">
        <v>17</v>
      </c>
      <c r="G112" s="6">
        <v>2</v>
      </c>
      <c r="H112" s="6">
        <v>8</v>
      </c>
      <c r="I112" s="11" t="s">
        <v>305</v>
      </c>
    </row>
    <row r="113" ht="200" customHeight="1" spans="1:9">
      <c r="A113" s="6"/>
      <c r="B113" s="6"/>
      <c r="C113" s="7" t="s">
        <v>306</v>
      </c>
      <c r="D113" s="6" t="s">
        <v>32</v>
      </c>
      <c r="E113" s="6" t="s">
        <v>307</v>
      </c>
      <c r="F113" s="6">
        <v>17</v>
      </c>
      <c r="G113" s="6">
        <v>2</v>
      </c>
      <c r="H113" s="6">
        <v>8</v>
      </c>
      <c r="I113" s="11" t="s">
        <v>308</v>
      </c>
    </row>
    <row r="114" ht="200" customHeight="1" spans="1:9">
      <c r="A114" s="6">
        <v>70</v>
      </c>
      <c r="B114" s="6" t="s">
        <v>309</v>
      </c>
      <c r="C114" s="7" t="s">
        <v>310</v>
      </c>
      <c r="D114" s="6" t="s">
        <v>28</v>
      </c>
      <c r="E114" s="6" t="s">
        <v>311</v>
      </c>
      <c r="F114" s="6">
        <v>23</v>
      </c>
      <c r="G114" s="6">
        <v>2</v>
      </c>
      <c r="H114" s="6">
        <v>6</v>
      </c>
      <c r="I114" s="11" t="s">
        <v>312</v>
      </c>
    </row>
    <row r="115" ht="200" customHeight="1" spans="1:9">
      <c r="A115" s="6"/>
      <c r="B115" s="6"/>
      <c r="C115" s="7" t="s">
        <v>313</v>
      </c>
      <c r="D115" s="6" t="s">
        <v>32</v>
      </c>
      <c r="E115" s="6" t="s">
        <v>314</v>
      </c>
      <c r="F115" s="6">
        <v>23</v>
      </c>
      <c r="G115" s="6">
        <v>2</v>
      </c>
      <c r="H115" s="6">
        <v>6</v>
      </c>
      <c r="I115" s="11" t="s">
        <v>315</v>
      </c>
    </row>
    <row r="116" ht="200" customHeight="1" spans="1:9">
      <c r="A116" s="6">
        <v>71</v>
      </c>
      <c r="B116" s="6" t="s">
        <v>316</v>
      </c>
      <c r="C116" s="7" t="s">
        <v>317</v>
      </c>
      <c r="D116" s="6" t="s">
        <v>28</v>
      </c>
      <c r="E116" s="6" t="s">
        <v>311</v>
      </c>
      <c r="F116" s="6"/>
      <c r="G116" s="6">
        <v>2</v>
      </c>
      <c r="H116" s="6"/>
      <c r="I116" s="11" t="s">
        <v>318</v>
      </c>
    </row>
    <row r="117" ht="200" customHeight="1" spans="1:9">
      <c r="A117" s="6"/>
      <c r="B117" s="6"/>
      <c r="C117" s="7" t="s">
        <v>319</v>
      </c>
      <c r="D117" s="6" t="s">
        <v>32</v>
      </c>
      <c r="E117" s="6" t="s">
        <v>314</v>
      </c>
      <c r="F117" s="6"/>
      <c r="G117" s="6">
        <v>2</v>
      </c>
      <c r="H117" s="6"/>
      <c r="I117" s="11" t="s">
        <v>320</v>
      </c>
    </row>
    <row r="118" ht="200" customHeight="1" spans="1:9">
      <c r="A118" s="6">
        <v>72</v>
      </c>
      <c r="B118" s="6" t="s">
        <v>321</v>
      </c>
      <c r="C118" s="7" t="s">
        <v>322</v>
      </c>
      <c r="D118" s="6" t="s">
        <v>28</v>
      </c>
      <c r="E118" s="6" t="s">
        <v>323</v>
      </c>
      <c r="F118" s="6">
        <v>16</v>
      </c>
      <c r="G118" s="6">
        <v>2</v>
      </c>
      <c r="H118" s="6">
        <v>16</v>
      </c>
      <c r="I118" s="11" t="s">
        <v>324</v>
      </c>
    </row>
    <row r="119" ht="200" customHeight="1" spans="1:9">
      <c r="A119" s="6"/>
      <c r="B119" s="6"/>
      <c r="C119" s="7" t="s">
        <v>325</v>
      </c>
      <c r="D119" s="6" t="s">
        <v>32</v>
      </c>
      <c r="E119" s="6" t="s">
        <v>326</v>
      </c>
      <c r="F119" s="6">
        <v>16</v>
      </c>
      <c r="G119" s="6">
        <v>2</v>
      </c>
      <c r="H119" s="6">
        <v>16</v>
      </c>
      <c r="I119" s="11" t="s">
        <v>327</v>
      </c>
    </row>
    <row r="120" ht="200" customHeight="1" spans="1:9">
      <c r="A120" s="6">
        <v>73</v>
      </c>
      <c r="B120" s="6" t="s">
        <v>328</v>
      </c>
      <c r="C120" s="7" t="s">
        <v>329</v>
      </c>
      <c r="D120" s="6" t="s">
        <v>28</v>
      </c>
      <c r="E120" s="6" t="s">
        <v>330</v>
      </c>
      <c r="F120" s="6"/>
      <c r="G120" s="6">
        <v>2</v>
      </c>
      <c r="H120" s="6">
        <v>8</v>
      </c>
      <c r="I120" s="11" t="s">
        <v>331</v>
      </c>
    </row>
    <row r="121" ht="200" customHeight="1" spans="1:9">
      <c r="A121" s="6"/>
      <c r="B121" s="6"/>
      <c r="C121" s="7" t="s">
        <v>332</v>
      </c>
      <c r="D121" s="6" t="s">
        <v>32</v>
      </c>
      <c r="E121" s="6" t="s">
        <v>333</v>
      </c>
      <c r="F121" s="6"/>
      <c r="G121" s="6">
        <v>2</v>
      </c>
      <c r="H121" s="6">
        <v>8</v>
      </c>
      <c r="I121" s="11" t="s">
        <v>334</v>
      </c>
    </row>
    <row r="122" ht="200" customHeight="1" spans="1:9">
      <c r="A122" s="6">
        <v>74</v>
      </c>
      <c r="B122" s="6" t="s">
        <v>335</v>
      </c>
      <c r="C122" s="7" t="s">
        <v>336</v>
      </c>
      <c r="D122" s="6" t="s">
        <v>28</v>
      </c>
      <c r="E122" s="6" t="s">
        <v>337</v>
      </c>
      <c r="F122" s="6">
        <v>5</v>
      </c>
      <c r="G122" s="6">
        <v>2</v>
      </c>
      <c r="H122" s="6">
        <v>6</v>
      </c>
      <c r="I122" s="13" t="s">
        <v>338</v>
      </c>
    </row>
    <row r="123" ht="200" customHeight="1" spans="1:9">
      <c r="A123" s="6"/>
      <c r="B123" s="6"/>
      <c r="C123" s="7" t="s">
        <v>339</v>
      </c>
      <c r="D123" s="6" t="s">
        <v>32</v>
      </c>
      <c r="E123" s="6" t="s">
        <v>340</v>
      </c>
      <c r="F123" s="6">
        <v>5</v>
      </c>
      <c r="G123" s="6">
        <v>2</v>
      </c>
      <c r="H123" s="6">
        <v>6</v>
      </c>
      <c r="I123" s="11" t="s">
        <v>341</v>
      </c>
    </row>
    <row r="124" ht="200" customHeight="1" spans="1:9">
      <c r="A124" s="6">
        <v>75</v>
      </c>
      <c r="B124" s="6" t="s">
        <v>342</v>
      </c>
      <c r="C124" s="7" t="s">
        <v>343</v>
      </c>
      <c r="D124" s="6" t="s">
        <v>28</v>
      </c>
      <c r="E124" s="6" t="s">
        <v>344</v>
      </c>
      <c r="F124" s="6">
        <v>12</v>
      </c>
      <c r="G124" s="6">
        <v>2</v>
      </c>
      <c r="H124" s="6">
        <v>6</v>
      </c>
      <c r="I124" s="11" t="s">
        <v>345</v>
      </c>
    </row>
    <row r="125" ht="200" customHeight="1" spans="1:9">
      <c r="A125" s="6"/>
      <c r="B125" s="6"/>
      <c r="C125" s="7" t="s">
        <v>346</v>
      </c>
      <c r="D125" s="6" t="s">
        <v>32</v>
      </c>
      <c r="E125" s="6" t="s">
        <v>347</v>
      </c>
      <c r="F125" s="6">
        <v>12</v>
      </c>
      <c r="G125" s="6">
        <v>2</v>
      </c>
      <c r="H125" s="6">
        <v>6</v>
      </c>
      <c r="I125" s="11" t="s">
        <v>348</v>
      </c>
    </row>
    <row r="126" ht="200" customHeight="1" spans="1:9">
      <c r="A126" s="6">
        <v>76</v>
      </c>
      <c r="B126" s="6" t="s">
        <v>349</v>
      </c>
      <c r="C126" s="7" t="s">
        <v>350</v>
      </c>
      <c r="D126" s="6" t="s">
        <v>28</v>
      </c>
      <c r="E126" s="6" t="s">
        <v>351</v>
      </c>
      <c r="F126" s="6">
        <v>19</v>
      </c>
      <c r="G126" s="6">
        <v>2</v>
      </c>
      <c r="H126" s="6">
        <v>6</v>
      </c>
      <c r="I126" s="11" t="s">
        <v>352</v>
      </c>
    </row>
    <row r="127" ht="200" customHeight="1" spans="1:9">
      <c r="A127" s="6"/>
      <c r="B127" s="6"/>
      <c r="C127" s="7" t="s">
        <v>353</v>
      </c>
      <c r="D127" s="6" t="s">
        <v>32</v>
      </c>
      <c r="E127" s="6" t="s">
        <v>354</v>
      </c>
      <c r="F127" s="6">
        <v>19</v>
      </c>
      <c r="G127" s="6">
        <v>2</v>
      </c>
      <c r="H127" s="6">
        <v>6</v>
      </c>
      <c r="I127" s="11" t="s">
        <v>355</v>
      </c>
    </row>
    <row r="128" ht="200" customHeight="1" spans="1:9">
      <c r="A128" s="6">
        <v>77</v>
      </c>
      <c r="B128" s="6" t="s">
        <v>356</v>
      </c>
      <c r="C128" s="7" t="s">
        <v>357</v>
      </c>
      <c r="D128" s="6" t="s">
        <v>28</v>
      </c>
      <c r="E128" s="6" t="s">
        <v>358</v>
      </c>
      <c r="F128" s="6">
        <v>23</v>
      </c>
      <c r="G128" s="6">
        <v>2</v>
      </c>
      <c r="H128" s="6">
        <v>4</v>
      </c>
      <c r="I128" s="11" t="s">
        <v>359</v>
      </c>
    </row>
    <row r="129" ht="200" customHeight="1" spans="1:9">
      <c r="A129" s="6"/>
      <c r="B129" s="6"/>
      <c r="C129" s="7" t="s">
        <v>360</v>
      </c>
      <c r="D129" s="6" t="s">
        <v>32</v>
      </c>
      <c r="E129" s="6" t="s">
        <v>361</v>
      </c>
      <c r="F129" s="6">
        <v>23</v>
      </c>
      <c r="G129" s="6">
        <v>2</v>
      </c>
      <c r="H129" s="6">
        <v>4</v>
      </c>
      <c r="I129" s="11" t="s">
        <v>362</v>
      </c>
    </row>
    <row r="130" ht="200" customHeight="1" spans="1:9">
      <c r="A130" s="6">
        <v>78</v>
      </c>
      <c r="B130" s="6" t="s">
        <v>363</v>
      </c>
      <c r="C130" s="7" t="s">
        <v>364</v>
      </c>
      <c r="D130" s="6" t="s">
        <v>28</v>
      </c>
      <c r="E130" s="6" t="s">
        <v>365</v>
      </c>
      <c r="F130" s="6">
        <v>17</v>
      </c>
      <c r="G130" s="6">
        <v>2</v>
      </c>
      <c r="H130" s="6">
        <v>4</v>
      </c>
      <c r="I130" s="11" t="s">
        <v>366</v>
      </c>
    </row>
    <row r="131" ht="200" customHeight="1" spans="1:9">
      <c r="A131" s="6"/>
      <c r="B131" s="6"/>
      <c r="C131" s="7" t="s">
        <v>367</v>
      </c>
      <c r="D131" s="6" t="s">
        <v>32</v>
      </c>
      <c r="E131" s="6" t="s">
        <v>368</v>
      </c>
      <c r="F131" s="6">
        <v>17</v>
      </c>
      <c r="G131" s="6">
        <v>2</v>
      </c>
      <c r="H131" s="6">
        <v>4</v>
      </c>
      <c r="I131" s="11" t="s">
        <v>369</v>
      </c>
    </row>
    <row r="132" ht="200" customHeight="1" spans="1:9">
      <c r="A132" s="6">
        <v>79</v>
      </c>
      <c r="B132" s="6" t="s">
        <v>370</v>
      </c>
      <c r="C132" s="7" t="s">
        <v>371</v>
      </c>
      <c r="D132" s="6" t="s">
        <v>28</v>
      </c>
      <c r="E132" s="6" t="s">
        <v>372</v>
      </c>
      <c r="F132" s="6">
        <v>20</v>
      </c>
      <c r="G132" s="6">
        <v>2</v>
      </c>
      <c r="H132" s="6">
        <v>10</v>
      </c>
      <c r="I132" s="11" t="s">
        <v>373</v>
      </c>
    </row>
    <row r="133" ht="200" customHeight="1" spans="1:9">
      <c r="A133" s="6"/>
      <c r="B133" s="6"/>
      <c r="C133" s="7" t="s">
        <v>374</v>
      </c>
      <c r="D133" s="6" t="s">
        <v>32</v>
      </c>
      <c r="E133" s="6" t="s">
        <v>375</v>
      </c>
      <c r="F133" s="6">
        <v>20</v>
      </c>
      <c r="G133" s="6">
        <v>2</v>
      </c>
      <c r="H133" s="6">
        <v>10</v>
      </c>
      <c r="I133" s="11" t="s">
        <v>376</v>
      </c>
    </row>
    <row r="134" ht="200" customHeight="1" spans="1:9">
      <c r="A134" s="6">
        <v>80</v>
      </c>
      <c r="B134" s="6" t="s">
        <v>377</v>
      </c>
      <c r="C134" s="7" t="s">
        <v>378</v>
      </c>
      <c r="D134" s="6" t="s">
        <v>28</v>
      </c>
      <c r="E134" s="6" t="s">
        <v>379</v>
      </c>
      <c r="F134" s="6">
        <v>10</v>
      </c>
      <c r="G134" s="6">
        <v>2</v>
      </c>
      <c r="H134" s="6">
        <v>28</v>
      </c>
      <c r="I134" s="11" t="s">
        <v>380</v>
      </c>
    </row>
    <row r="135" ht="200" customHeight="1" spans="1:9">
      <c r="A135" s="6"/>
      <c r="B135" s="6"/>
      <c r="C135" s="7" t="s">
        <v>381</v>
      </c>
      <c r="D135" s="6" t="s">
        <v>32</v>
      </c>
      <c r="E135" s="6" t="s">
        <v>379</v>
      </c>
      <c r="F135" s="6">
        <v>10</v>
      </c>
      <c r="G135" s="6">
        <v>2</v>
      </c>
      <c r="H135" s="6">
        <v>28</v>
      </c>
      <c r="I135" s="11" t="s">
        <v>382</v>
      </c>
    </row>
    <row r="136" ht="200" customHeight="1" spans="1:9">
      <c r="A136" s="6">
        <v>81</v>
      </c>
      <c r="B136" s="6" t="s">
        <v>383</v>
      </c>
      <c r="C136" s="7" t="s">
        <v>384</v>
      </c>
      <c r="D136" s="6" t="s">
        <v>28</v>
      </c>
      <c r="E136" s="6" t="s">
        <v>385</v>
      </c>
      <c r="F136" s="6">
        <v>7</v>
      </c>
      <c r="G136" s="6">
        <v>2</v>
      </c>
      <c r="H136" s="6">
        <v>6</v>
      </c>
      <c r="I136" s="11" t="s">
        <v>386</v>
      </c>
    </row>
    <row r="137" ht="200" customHeight="1" spans="1:9">
      <c r="A137" s="6"/>
      <c r="B137" s="6"/>
      <c r="C137" s="7" t="s">
        <v>387</v>
      </c>
      <c r="D137" s="6" t="s">
        <v>32</v>
      </c>
      <c r="E137" s="6" t="s">
        <v>385</v>
      </c>
      <c r="F137" s="6">
        <v>7</v>
      </c>
      <c r="G137" s="6">
        <v>2</v>
      </c>
      <c r="H137" s="6">
        <v>6</v>
      </c>
      <c r="I137" s="11" t="s">
        <v>388</v>
      </c>
    </row>
    <row r="138" ht="200" customHeight="1" spans="1:9">
      <c r="A138" s="6">
        <v>82</v>
      </c>
      <c r="B138" s="6" t="s">
        <v>389</v>
      </c>
      <c r="C138" s="7" t="s">
        <v>374</v>
      </c>
      <c r="D138" s="6" t="s">
        <v>28</v>
      </c>
      <c r="E138" s="6" t="s">
        <v>390</v>
      </c>
      <c r="F138" s="6">
        <v>22</v>
      </c>
      <c r="G138" s="6">
        <v>2</v>
      </c>
      <c r="H138" s="6">
        <v>10</v>
      </c>
      <c r="I138" s="11" t="s">
        <v>391</v>
      </c>
    </row>
    <row r="139" ht="200" customHeight="1" spans="1:9">
      <c r="A139" s="6"/>
      <c r="B139" s="6"/>
      <c r="C139" s="7" t="s">
        <v>371</v>
      </c>
      <c r="D139" s="6" t="s">
        <v>32</v>
      </c>
      <c r="E139" s="6" t="s">
        <v>390</v>
      </c>
      <c r="F139" s="6">
        <v>22</v>
      </c>
      <c r="G139" s="6">
        <v>2</v>
      </c>
      <c r="H139" s="6">
        <v>10</v>
      </c>
      <c r="I139" s="11" t="s">
        <v>392</v>
      </c>
    </row>
    <row r="140" ht="200" customHeight="1" spans="1:9">
      <c r="A140" s="6">
        <v>83</v>
      </c>
      <c r="B140" s="6" t="s">
        <v>393</v>
      </c>
      <c r="C140" s="7" t="s">
        <v>394</v>
      </c>
      <c r="D140" s="6" t="s">
        <v>28</v>
      </c>
      <c r="E140" s="6" t="s">
        <v>395</v>
      </c>
      <c r="F140" s="6">
        <v>14</v>
      </c>
      <c r="G140" s="6">
        <v>2</v>
      </c>
      <c r="H140" s="6">
        <v>12</v>
      </c>
      <c r="I140" s="11" t="s">
        <v>396</v>
      </c>
    </row>
    <row r="141" ht="200" customHeight="1" spans="1:9">
      <c r="A141" s="6"/>
      <c r="B141" s="6"/>
      <c r="C141" s="7" t="s">
        <v>397</v>
      </c>
      <c r="D141" s="6" t="s">
        <v>32</v>
      </c>
      <c r="E141" s="6" t="s">
        <v>395</v>
      </c>
      <c r="F141" s="6">
        <v>14</v>
      </c>
      <c r="G141" s="6">
        <v>2</v>
      </c>
      <c r="H141" s="6">
        <v>12</v>
      </c>
      <c r="I141" s="11" t="s">
        <v>398</v>
      </c>
    </row>
    <row r="142" ht="200" customHeight="1" spans="1:9">
      <c r="A142" s="6">
        <v>84</v>
      </c>
      <c r="B142" s="6" t="s">
        <v>399</v>
      </c>
      <c r="C142" s="7" t="s">
        <v>400</v>
      </c>
      <c r="D142" s="6" t="s">
        <v>28</v>
      </c>
      <c r="E142" s="6" t="s">
        <v>395</v>
      </c>
      <c r="F142" s="6">
        <v>16</v>
      </c>
      <c r="G142" s="6">
        <v>2</v>
      </c>
      <c r="H142" s="6">
        <v>6</v>
      </c>
      <c r="I142" s="11" t="s">
        <v>401</v>
      </c>
    </row>
    <row r="143" ht="200" customHeight="1" spans="1:9">
      <c r="A143" s="6"/>
      <c r="B143" s="6"/>
      <c r="C143" s="7" t="s">
        <v>402</v>
      </c>
      <c r="D143" s="6" t="s">
        <v>32</v>
      </c>
      <c r="E143" s="6" t="s">
        <v>395</v>
      </c>
      <c r="F143" s="6">
        <v>16</v>
      </c>
      <c r="G143" s="6">
        <v>2</v>
      </c>
      <c r="H143" s="6">
        <v>6</v>
      </c>
      <c r="I143" s="11" t="s">
        <v>403</v>
      </c>
    </row>
    <row r="144" ht="200" customHeight="1" spans="1:9">
      <c r="A144" s="6">
        <v>85</v>
      </c>
      <c r="B144" s="6" t="s">
        <v>404</v>
      </c>
      <c r="C144" s="7" t="s">
        <v>405</v>
      </c>
      <c r="D144" s="6" t="s">
        <v>28</v>
      </c>
      <c r="E144" s="6" t="s">
        <v>406</v>
      </c>
      <c r="F144" s="6">
        <v>19</v>
      </c>
      <c r="G144" s="6">
        <v>2</v>
      </c>
      <c r="H144" s="6">
        <v>4</v>
      </c>
      <c r="I144" s="11" t="s">
        <v>407</v>
      </c>
    </row>
    <row r="145" ht="200" customHeight="1" spans="1:9">
      <c r="A145" s="6"/>
      <c r="B145" s="6"/>
      <c r="C145" s="7" t="s">
        <v>408</v>
      </c>
      <c r="D145" s="6" t="s">
        <v>32</v>
      </c>
      <c r="E145" s="6" t="s">
        <v>406</v>
      </c>
      <c r="F145" s="6">
        <v>19</v>
      </c>
      <c r="G145" s="6">
        <v>2</v>
      </c>
      <c r="H145" s="6">
        <v>4</v>
      </c>
      <c r="I145" s="11" t="s">
        <v>409</v>
      </c>
    </row>
    <row r="146" ht="200" customHeight="1" spans="1:9">
      <c r="A146" s="6">
        <v>86</v>
      </c>
      <c r="B146" s="6" t="s">
        <v>410</v>
      </c>
      <c r="C146" s="7" t="s">
        <v>411</v>
      </c>
      <c r="D146" s="6" t="s">
        <v>28</v>
      </c>
      <c r="E146" s="6" t="s">
        <v>412</v>
      </c>
      <c r="F146" s="6">
        <v>14</v>
      </c>
      <c r="G146" s="6">
        <v>2</v>
      </c>
      <c r="H146" s="6">
        <v>12</v>
      </c>
      <c r="I146" s="11" t="s">
        <v>413</v>
      </c>
    </row>
    <row r="147" ht="200" customHeight="1" spans="1:9">
      <c r="A147" s="6"/>
      <c r="B147" s="6"/>
      <c r="C147" s="7" t="s">
        <v>414</v>
      </c>
      <c r="D147" s="6" t="s">
        <v>32</v>
      </c>
      <c r="E147" s="6" t="s">
        <v>412</v>
      </c>
      <c r="F147" s="6">
        <v>14</v>
      </c>
      <c r="G147" s="6">
        <v>2</v>
      </c>
      <c r="H147" s="6">
        <v>12</v>
      </c>
      <c r="I147" s="11" t="s">
        <v>415</v>
      </c>
    </row>
    <row r="148" ht="200" customHeight="1" spans="1:9">
      <c r="A148" s="6">
        <v>87</v>
      </c>
      <c r="B148" s="6" t="s">
        <v>416</v>
      </c>
      <c r="C148" s="7" t="s">
        <v>417</v>
      </c>
      <c r="D148" s="6" t="s">
        <v>28</v>
      </c>
      <c r="E148" s="6" t="s">
        <v>418</v>
      </c>
      <c r="F148" s="6">
        <v>15</v>
      </c>
      <c r="G148" s="6">
        <v>2</v>
      </c>
      <c r="H148" s="6">
        <v>16</v>
      </c>
      <c r="I148" s="11" t="s">
        <v>419</v>
      </c>
    </row>
    <row r="149" ht="200" customHeight="1" spans="1:9">
      <c r="A149" s="6"/>
      <c r="B149" s="6"/>
      <c r="C149" s="7" t="s">
        <v>420</v>
      </c>
      <c r="D149" s="6" t="s">
        <v>32</v>
      </c>
      <c r="E149" s="6" t="s">
        <v>418</v>
      </c>
      <c r="F149" s="6">
        <v>15</v>
      </c>
      <c r="G149" s="6">
        <v>2</v>
      </c>
      <c r="H149" s="6">
        <v>16</v>
      </c>
      <c r="I149" s="11" t="s">
        <v>421</v>
      </c>
    </row>
    <row r="150" ht="200" customHeight="1" spans="1:9">
      <c r="A150" s="6">
        <v>88</v>
      </c>
      <c r="B150" s="6" t="s">
        <v>422</v>
      </c>
      <c r="C150" s="7" t="s">
        <v>423</v>
      </c>
      <c r="D150" s="6" t="s">
        <v>28</v>
      </c>
      <c r="E150" s="6" t="s">
        <v>424</v>
      </c>
      <c r="F150" s="6">
        <v>15</v>
      </c>
      <c r="G150" s="6">
        <v>2</v>
      </c>
      <c r="H150" s="6">
        <v>14</v>
      </c>
      <c r="I150" s="11" t="s">
        <v>425</v>
      </c>
    </row>
    <row r="151" ht="200" customHeight="1" spans="1:9">
      <c r="A151" s="6"/>
      <c r="B151" s="6"/>
      <c r="C151" s="7" t="s">
        <v>426</v>
      </c>
      <c r="D151" s="6" t="s">
        <v>32</v>
      </c>
      <c r="E151" s="6" t="s">
        <v>424</v>
      </c>
      <c r="F151" s="6">
        <v>15</v>
      </c>
      <c r="G151" s="6">
        <v>2</v>
      </c>
      <c r="H151" s="6">
        <v>14</v>
      </c>
      <c r="I151" s="11" t="s">
        <v>427</v>
      </c>
    </row>
    <row r="152" ht="200" customHeight="1" spans="1:9">
      <c r="A152" s="6">
        <v>89</v>
      </c>
      <c r="B152" s="6" t="s">
        <v>428</v>
      </c>
      <c r="C152" s="7" t="s">
        <v>429</v>
      </c>
      <c r="D152" s="6" t="s">
        <v>28</v>
      </c>
      <c r="E152" s="6" t="s">
        <v>430</v>
      </c>
      <c r="F152" s="6">
        <v>15</v>
      </c>
      <c r="G152" s="6">
        <v>2</v>
      </c>
      <c r="H152" s="6">
        <v>6</v>
      </c>
      <c r="I152" s="11" t="s">
        <v>431</v>
      </c>
    </row>
    <row r="153" ht="200" customHeight="1" spans="1:9">
      <c r="A153" s="6"/>
      <c r="B153" s="6"/>
      <c r="C153" s="7" t="s">
        <v>432</v>
      </c>
      <c r="D153" s="6" t="s">
        <v>32</v>
      </c>
      <c r="E153" s="6" t="s">
        <v>430</v>
      </c>
      <c r="F153" s="6">
        <v>15</v>
      </c>
      <c r="G153" s="6">
        <v>2</v>
      </c>
      <c r="H153" s="6">
        <v>6</v>
      </c>
      <c r="I153" s="11" t="s">
        <v>433</v>
      </c>
    </row>
    <row r="154" ht="200" customHeight="1" spans="1:9">
      <c r="A154" s="6">
        <v>90</v>
      </c>
      <c r="B154" s="6" t="s">
        <v>434</v>
      </c>
      <c r="C154" s="7" t="s">
        <v>429</v>
      </c>
      <c r="D154" s="6" t="s">
        <v>28</v>
      </c>
      <c r="E154" s="6" t="s">
        <v>435</v>
      </c>
      <c r="F154" s="6">
        <v>16</v>
      </c>
      <c r="G154" s="6">
        <v>2</v>
      </c>
      <c r="H154" s="6">
        <v>6</v>
      </c>
      <c r="I154" s="11" t="s">
        <v>436</v>
      </c>
    </row>
    <row r="155" ht="200" customHeight="1" spans="1:9">
      <c r="A155" s="6"/>
      <c r="B155" s="6"/>
      <c r="C155" s="7" t="s">
        <v>432</v>
      </c>
      <c r="D155" s="6" t="s">
        <v>32</v>
      </c>
      <c r="E155" s="6" t="s">
        <v>435</v>
      </c>
      <c r="F155" s="6">
        <v>16</v>
      </c>
      <c r="G155" s="6">
        <v>2</v>
      </c>
      <c r="H155" s="6">
        <v>6</v>
      </c>
      <c r="I155" s="11" t="s">
        <v>437</v>
      </c>
    </row>
    <row r="156" ht="200" customHeight="1" spans="1:9">
      <c r="A156" s="6">
        <v>91</v>
      </c>
      <c r="B156" s="6" t="s">
        <v>438</v>
      </c>
      <c r="C156" s="7" t="s">
        <v>439</v>
      </c>
      <c r="D156" s="6" t="s">
        <v>68</v>
      </c>
      <c r="E156" s="6" t="s">
        <v>173</v>
      </c>
      <c r="F156" s="6">
        <v>15</v>
      </c>
      <c r="G156" s="6">
        <v>2</v>
      </c>
      <c r="H156" s="6">
        <v>8</v>
      </c>
      <c r="I156" s="10" t="s">
        <v>440</v>
      </c>
    </row>
    <row r="157" ht="200" customHeight="1" spans="1:9">
      <c r="A157" s="6">
        <v>92</v>
      </c>
      <c r="B157" s="6" t="s">
        <v>441</v>
      </c>
      <c r="C157" s="7" t="s">
        <v>442</v>
      </c>
      <c r="D157" s="6" t="s">
        <v>68</v>
      </c>
      <c r="E157" s="6" t="s">
        <v>368</v>
      </c>
      <c r="F157" s="6">
        <v>15</v>
      </c>
      <c r="G157" s="6">
        <v>2</v>
      </c>
      <c r="H157" s="6">
        <v>12</v>
      </c>
      <c r="I157" s="10" t="s">
        <v>443</v>
      </c>
    </row>
    <row r="158" ht="200" customHeight="1" spans="1:9">
      <c r="A158" s="6">
        <v>93</v>
      </c>
      <c r="B158" s="6" t="s">
        <v>444</v>
      </c>
      <c r="C158" s="7" t="s">
        <v>445</v>
      </c>
      <c r="D158" s="6" t="s">
        <v>28</v>
      </c>
      <c r="E158" s="6" t="s">
        <v>446</v>
      </c>
      <c r="F158" s="6">
        <v>9</v>
      </c>
      <c r="G158" s="6">
        <v>2</v>
      </c>
      <c r="H158" s="6">
        <v>16</v>
      </c>
      <c r="I158" s="11" t="s">
        <v>447</v>
      </c>
    </row>
    <row r="159" ht="200" customHeight="1" spans="1:9">
      <c r="A159" s="6"/>
      <c r="B159" s="6"/>
      <c r="C159" s="7" t="s">
        <v>448</v>
      </c>
      <c r="D159" s="6" t="s">
        <v>32</v>
      </c>
      <c r="E159" s="6" t="s">
        <v>446</v>
      </c>
      <c r="F159" s="6">
        <v>9</v>
      </c>
      <c r="G159" s="6">
        <v>2</v>
      </c>
      <c r="H159" s="6">
        <v>16</v>
      </c>
      <c r="I159" s="11" t="s">
        <v>449</v>
      </c>
    </row>
    <row r="160" ht="200" customHeight="1" spans="1:9">
      <c r="A160" s="6">
        <v>94</v>
      </c>
      <c r="B160" s="6" t="s">
        <v>450</v>
      </c>
      <c r="C160" s="7" t="s">
        <v>451</v>
      </c>
      <c r="D160" s="6" t="s">
        <v>68</v>
      </c>
      <c r="E160" s="6" t="s">
        <v>129</v>
      </c>
      <c r="F160" s="6">
        <v>9</v>
      </c>
      <c r="G160" s="6">
        <v>2</v>
      </c>
      <c r="H160" s="6">
        <v>2</v>
      </c>
      <c r="I160" s="10" t="s">
        <v>452</v>
      </c>
    </row>
    <row r="161" ht="200" customHeight="1" spans="1:9">
      <c r="A161" s="6">
        <v>95</v>
      </c>
      <c r="B161" s="6" t="s">
        <v>453</v>
      </c>
      <c r="C161" s="7" t="s">
        <v>454</v>
      </c>
      <c r="D161" s="6" t="s">
        <v>68</v>
      </c>
      <c r="E161" s="6" t="s">
        <v>129</v>
      </c>
      <c r="F161" s="6">
        <v>9</v>
      </c>
      <c r="G161" s="6">
        <v>2</v>
      </c>
      <c r="H161" s="6">
        <v>5</v>
      </c>
      <c r="I161" s="7" t="s">
        <v>455</v>
      </c>
    </row>
    <row r="162" ht="200" customHeight="1" spans="1:9">
      <c r="A162" s="6">
        <v>96</v>
      </c>
      <c r="B162" s="6" t="s">
        <v>456</v>
      </c>
      <c r="C162" s="7" t="s">
        <v>457</v>
      </c>
      <c r="D162" s="6" t="s">
        <v>68</v>
      </c>
      <c r="E162" s="6" t="s">
        <v>129</v>
      </c>
      <c r="F162" s="6">
        <v>9</v>
      </c>
      <c r="G162" s="6">
        <v>2</v>
      </c>
      <c r="H162" s="6">
        <v>4</v>
      </c>
      <c r="I162" s="7" t="s">
        <v>458</v>
      </c>
    </row>
    <row r="163" ht="200" customHeight="1" spans="1:9">
      <c r="A163" s="6">
        <v>97</v>
      </c>
      <c r="B163" s="6" t="s">
        <v>459</v>
      </c>
      <c r="C163" s="7" t="s">
        <v>460</v>
      </c>
      <c r="D163" s="6" t="s">
        <v>68</v>
      </c>
      <c r="E163" s="6" t="s">
        <v>276</v>
      </c>
      <c r="F163" s="6">
        <v>9</v>
      </c>
      <c r="G163" s="6">
        <v>2</v>
      </c>
      <c r="H163" s="6">
        <v>8</v>
      </c>
      <c r="I163" s="10" t="s">
        <v>461</v>
      </c>
    </row>
    <row r="164" ht="200" customHeight="1" spans="1:9">
      <c r="A164" s="6">
        <v>98</v>
      </c>
      <c r="B164" s="6" t="s">
        <v>462</v>
      </c>
      <c r="C164" s="7" t="s">
        <v>463</v>
      </c>
      <c r="D164" s="6" t="s">
        <v>28</v>
      </c>
      <c r="E164" s="6" t="s">
        <v>291</v>
      </c>
      <c r="F164" s="6">
        <v>5.5</v>
      </c>
      <c r="G164" s="6">
        <v>2</v>
      </c>
      <c r="H164" s="6">
        <v>8</v>
      </c>
      <c r="I164" s="11" t="s">
        <v>464</v>
      </c>
    </row>
    <row r="165" ht="200" customHeight="1" spans="1:9">
      <c r="A165" s="6"/>
      <c r="B165" s="6"/>
      <c r="C165" s="7" t="s">
        <v>465</v>
      </c>
      <c r="D165" s="6" t="s">
        <v>32</v>
      </c>
      <c r="E165" s="6" t="s">
        <v>466</v>
      </c>
      <c r="F165" s="6">
        <v>5.5</v>
      </c>
      <c r="G165" s="6">
        <v>2</v>
      </c>
      <c r="H165" s="6">
        <v>8</v>
      </c>
      <c r="I165" s="11" t="s">
        <v>467</v>
      </c>
    </row>
    <row r="166" ht="200" customHeight="1" spans="1:9">
      <c r="A166" s="6">
        <v>99</v>
      </c>
      <c r="B166" s="6" t="s">
        <v>468</v>
      </c>
      <c r="C166" s="7" t="s">
        <v>469</v>
      </c>
      <c r="D166" s="6" t="s">
        <v>28</v>
      </c>
      <c r="E166" s="6" t="s">
        <v>470</v>
      </c>
      <c r="F166" s="6">
        <v>14</v>
      </c>
      <c r="G166" s="6">
        <v>2</v>
      </c>
      <c r="H166" s="6">
        <v>12</v>
      </c>
      <c r="I166" s="11" t="s">
        <v>471</v>
      </c>
    </row>
    <row r="167" ht="200" customHeight="1" spans="1:9">
      <c r="A167" s="6"/>
      <c r="B167" s="6"/>
      <c r="C167" s="7" t="s">
        <v>472</v>
      </c>
      <c r="D167" s="6" t="s">
        <v>32</v>
      </c>
      <c r="E167" s="6" t="s">
        <v>470</v>
      </c>
      <c r="F167" s="6">
        <v>14</v>
      </c>
      <c r="G167" s="6">
        <v>2</v>
      </c>
      <c r="H167" s="6">
        <v>12</v>
      </c>
      <c r="I167" s="11" t="s">
        <v>473</v>
      </c>
    </row>
    <row r="168" ht="200" customHeight="1" spans="1:9">
      <c r="A168" s="6">
        <v>100</v>
      </c>
      <c r="B168" s="6" t="s">
        <v>474</v>
      </c>
      <c r="C168" s="7" t="s">
        <v>475</v>
      </c>
      <c r="D168" s="6" t="s">
        <v>68</v>
      </c>
      <c r="E168" s="6" t="s">
        <v>390</v>
      </c>
      <c r="F168" s="6">
        <v>15</v>
      </c>
      <c r="G168" s="6">
        <v>2</v>
      </c>
      <c r="H168" s="6">
        <v>10</v>
      </c>
      <c r="I168" s="10" t="s">
        <v>476</v>
      </c>
    </row>
    <row r="169" ht="200" customHeight="1" spans="1:9">
      <c r="A169" s="6">
        <v>101</v>
      </c>
      <c r="B169" s="6" t="s">
        <v>477</v>
      </c>
      <c r="C169" s="7" t="s">
        <v>478</v>
      </c>
      <c r="D169" s="6" t="s">
        <v>68</v>
      </c>
      <c r="E169" s="6" t="s">
        <v>479</v>
      </c>
      <c r="F169" s="6">
        <v>10</v>
      </c>
      <c r="G169" s="6">
        <v>1</v>
      </c>
      <c r="H169" s="6">
        <v>6</v>
      </c>
      <c r="I169" s="11" t="s">
        <v>480</v>
      </c>
    </row>
    <row r="170" ht="200" customHeight="1" spans="1:9">
      <c r="A170" s="6">
        <v>102</v>
      </c>
      <c r="B170" s="6" t="s">
        <v>481</v>
      </c>
      <c r="C170" s="7" t="s">
        <v>482</v>
      </c>
      <c r="D170" s="6" t="s">
        <v>68</v>
      </c>
      <c r="E170" s="6" t="s">
        <v>483</v>
      </c>
      <c r="F170" s="6">
        <v>7</v>
      </c>
      <c r="G170" s="6">
        <v>1</v>
      </c>
      <c r="H170" s="6">
        <v>6</v>
      </c>
      <c r="I170" s="11" t="s">
        <v>484</v>
      </c>
    </row>
    <row r="171" ht="200" customHeight="1" spans="1:9">
      <c r="A171" s="6">
        <v>103</v>
      </c>
      <c r="B171" s="6" t="s">
        <v>485</v>
      </c>
      <c r="C171" s="7" t="s">
        <v>486</v>
      </c>
      <c r="D171" s="6" t="s">
        <v>68</v>
      </c>
      <c r="E171" s="6" t="s">
        <v>487</v>
      </c>
      <c r="F171" s="6">
        <v>6.5</v>
      </c>
      <c r="G171" s="6">
        <v>1</v>
      </c>
      <c r="H171" s="6">
        <v>6</v>
      </c>
      <c r="I171" s="11" t="s">
        <v>488</v>
      </c>
    </row>
    <row r="172" ht="200" customHeight="1" spans="1:9">
      <c r="A172" s="6">
        <v>104</v>
      </c>
      <c r="B172" s="6" t="s">
        <v>489</v>
      </c>
      <c r="C172" s="7" t="s">
        <v>490</v>
      </c>
      <c r="D172" s="6" t="s">
        <v>28</v>
      </c>
      <c r="E172" s="6" t="s">
        <v>491</v>
      </c>
      <c r="F172" s="6">
        <v>65</v>
      </c>
      <c r="G172" s="6">
        <v>2</v>
      </c>
      <c r="H172" s="6">
        <v>20</v>
      </c>
      <c r="I172" s="11" t="s">
        <v>492</v>
      </c>
    </row>
    <row r="173" ht="200" customHeight="1" spans="1:9">
      <c r="A173" s="6"/>
      <c r="B173" s="6"/>
      <c r="C173" s="7" t="s">
        <v>493</v>
      </c>
      <c r="D173" s="6" t="s">
        <v>32</v>
      </c>
      <c r="E173" s="6" t="s">
        <v>491</v>
      </c>
      <c r="F173" s="6">
        <v>65</v>
      </c>
      <c r="G173" s="6">
        <v>2</v>
      </c>
      <c r="H173" s="6">
        <v>20</v>
      </c>
      <c r="I173" s="11" t="s">
        <v>494</v>
      </c>
    </row>
    <row r="174" ht="200" customHeight="1" spans="1:9">
      <c r="A174" s="6">
        <v>105</v>
      </c>
      <c r="B174" s="6" t="s">
        <v>495</v>
      </c>
      <c r="C174" s="7" t="s">
        <v>496</v>
      </c>
      <c r="D174" s="6" t="s">
        <v>28</v>
      </c>
      <c r="E174" s="6" t="s">
        <v>497</v>
      </c>
      <c r="F174" s="6">
        <v>14</v>
      </c>
      <c r="G174" s="6">
        <v>2</v>
      </c>
      <c r="H174" s="6">
        <v>14</v>
      </c>
      <c r="I174" s="11" t="s">
        <v>498</v>
      </c>
    </row>
    <row r="175" ht="200" customHeight="1" spans="1:9">
      <c r="A175" s="6"/>
      <c r="B175" s="6"/>
      <c r="C175" s="7" t="s">
        <v>499</v>
      </c>
      <c r="D175" s="6" t="s">
        <v>32</v>
      </c>
      <c r="E175" s="6" t="s">
        <v>497</v>
      </c>
      <c r="F175" s="6">
        <v>14</v>
      </c>
      <c r="G175" s="6">
        <v>2</v>
      </c>
      <c r="H175" s="6">
        <v>14</v>
      </c>
      <c r="I175" s="11" t="s">
        <v>500</v>
      </c>
    </row>
    <row r="176" spans="1:9">
      <c r="A176" s="17"/>
      <c r="B176" s="18"/>
      <c r="C176" s="18"/>
      <c r="D176" s="18"/>
      <c r="E176" s="19"/>
      <c r="F176" s="18"/>
      <c r="G176" s="19"/>
      <c r="H176" s="18"/>
      <c r="I176" s="20"/>
    </row>
    <row r="177" spans="1:9">
      <c r="A177" s="17"/>
      <c r="B177" s="18"/>
      <c r="C177" s="18"/>
      <c r="D177" s="18"/>
      <c r="E177" s="19"/>
      <c r="F177" s="18"/>
      <c r="G177" s="19"/>
      <c r="H177" s="18"/>
      <c r="I177" s="20"/>
    </row>
    <row r="178" spans="1:9">
      <c r="A178" s="18"/>
      <c r="B178" s="18"/>
      <c r="C178" s="18"/>
      <c r="D178" s="18"/>
      <c r="E178" s="19"/>
      <c r="F178" s="18"/>
      <c r="G178" s="19"/>
      <c r="H178" s="18"/>
      <c r="I178" s="20"/>
    </row>
    <row r="179" spans="1:9">
      <c r="A179" s="18"/>
      <c r="B179" s="18"/>
      <c r="C179" s="18"/>
      <c r="D179" s="18"/>
      <c r="E179" s="19"/>
      <c r="F179" s="18"/>
      <c r="G179" s="19"/>
      <c r="H179" s="18"/>
      <c r="I179" s="20"/>
    </row>
    <row r="180" spans="1:9">
      <c r="A180" s="18"/>
      <c r="B180" s="18"/>
      <c r="C180" s="18"/>
      <c r="D180" s="18"/>
      <c r="E180" s="19"/>
      <c r="F180" s="18"/>
      <c r="G180" s="19"/>
      <c r="H180" s="18"/>
      <c r="I180" s="20"/>
    </row>
    <row r="181" spans="1:9">
      <c r="A181" s="18"/>
      <c r="B181" s="18"/>
      <c r="C181" s="18"/>
      <c r="D181" s="18"/>
      <c r="E181" s="19"/>
      <c r="F181" s="18"/>
      <c r="G181" s="19"/>
      <c r="H181" s="18"/>
      <c r="I181" s="20"/>
    </row>
    <row r="182" spans="1:9">
      <c r="A182" s="18"/>
      <c r="B182" s="18"/>
      <c r="C182" s="18"/>
      <c r="D182" s="18"/>
      <c r="E182" s="19"/>
      <c r="F182" s="18"/>
      <c r="G182" s="19"/>
      <c r="H182" s="18"/>
      <c r="I182" s="20"/>
    </row>
    <row r="183" spans="1:9">
      <c r="A183" s="18"/>
      <c r="B183" s="18"/>
      <c r="C183" s="18"/>
      <c r="D183" s="18"/>
      <c r="E183" s="19"/>
      <c r="F183" s="18"/>
      <c r="G183" s="19"/>
      <c r="H183" s="18"/>
      <c r="I183" s="20"/>
    </row>
    <row r="184" spans="1:9">
      <c r="A184" s="18"/>
      <c r="B184" s="18"/>
      <c r="C184" s="18"/>
      <c r="D184" s="18"/>
      <c r="E184" s="19"/>
      <c r="F184" s="18"/>
      <c r="G184" s="19"/>
      <c r="H184" s="18"/>
      <c r="I184" s="20"/>
    </row>
    <row r="185" spans="1:9">
      <c r="A185" s="18"/>
      <c r="B185" s="18"/>
      <c r="C185" s="18"/>
      <c r="D185" s="18"/>
      <c r="E185" s="19"/>
      <c r="F185" s="18"/>
      <c r="G185" s="19"/>
      <c r="H185" s="18"/>
      <c r="I185" s="20"/>
    </row>
    <row r="186" spans="1:9">
      <c r="A186" s="18"/>
      <c r="B186" s="18"/>
      <c r="C186" s="18"/>
      <c r="D186" s="18"/>
      <c r="E186" s="19"/>
      <c r="F186" s="18"/>
      <c r="G186" s="19"/>
      <c r="H186" s="18"/>
      <c r="I186" s="20"/>
    </row>
    <row r="187" spans="1:9">
      <c r="A187" s="18"/>
      <c r="B187" s="18"/>
      <c r="C187" s="18"/>
      <c r="D187" s="18"/>
      <c r="E187" s="19"/>
      <c r="F187" s="18"/>
      <c r="G187" s="19"/>
      <c r="H187" s="18"/>
      <c r="I187" s="20"/>
    </row>
    <row r="188" spans="1:9">
      <c r="A188" s="18"/>
      <c r="B188" s="18"/>
      <c r="C188" s="18"/>
      <c r="D188" s="18"/>
      <c r="E188" s="19"/>
      <c r="F188" s="18"/>
      <c r="G188" s="19"/>
      <c r="H188" s="18"/>
      <c r="I188" s="20"/>
    </row>
    <row r="189" spans="1:9">
      <c r="A189" s="18"/>
      <c r="B189" s="18"/>
      <c r="C189" s="18"/>
      <c r="D189" s="18"/>
      <c r="E189" s="19"/>
      <c r="F189" s="18"/>
      <c r="G189" s="19"/>
      <c r="H189" s="18"/>
      <c r="I189" s="20"/>
    </row>
    <row r="190" spans="1:9">
      <c r="A190" s="18"/>
      <c r="B190" s="18"/>
      <c r="C190" s="18"/>
      <c r="D190" s="18"/>
      <c r="E190" s="19"/>
      <c r="F190" s="18"/>
      <c r="G190" s="19"/>
      <c r="H190" s="18"/>
      <c r="I190" s="20"/>
    </row>
    <row r="191" spans="1:9">
      <c r="A191" s="18"/>
      <c r="B191" s="18"/>
      <c r="C191" s="18"/>
      <c r="D191" s="18"/>
      <c r="E191" s="19"/>
      <c r="F191" s="18"/>
      <c r="G191" s="19"/>
      <c r="H191" s="18"/>
      <c r="I191" s="20"/>
    </row>
    <row r="192" spans="1:9">
      <c r="A192" s="18"/>
      <c r="B192" s="18"/>
      <c r="C192" s="18"/>
      <c r="D192" s="18"/>
      <c r="E192" s="19"/>
      <c r="F192" s="18"/>
      <c r="G192" s="19"/>
      <c r="H192" s="18"/>
      <c r="I192" s="20"/>
    </row>
    <row r="193" spans="1:9">
      <c r="A193" s="18"/>
      <c r="B193" s="18"/>
      <c r="C193" s="18"/>
      <c r="D193" s="18"/>
      <c r="E193" s="19"/>
      <c r="F193" s="18"/>
      <c r="G193" s="19"/>
      <c r="H193" s="18"/>
      <c r="I193" s="20"/>
    </row>
    <row r="194" spans="1:9">
      <c r="A194" s="18"/>
      <c r="B194" s="18"/>
      <c r="C194" s="18"/>
      <c r="D194" s="18"/>
      <c r="E194" s="19"/>
      <c r="F194" s="18"/>
      <c r="G194" s="19"/>
      <c r="H194" s="18"/>
      <c r="I194" s="20"/>
    </row>
    <row r="195" spans="1:9">
      <c r="A195" s="18"/>
      <c r="B195" s="18"/>
      <c r="C195" s="18"/>
      <c r="D195" s="18"/>
      <c r="E195" s="19"/>
      <c r="F195" s="18"/>
      <c r="G195" s="19"/>
      <c r="H195" s="18"/>
      <c r="I195" s="20"/>
    </row>
    <row r="196" spans="1:9">
      <c r="A196" s="18"/>
      <c r="B196" s="18"/>
      <c r="C196" s="18"/>
      <c r="D196" s="18"/>
      <c r="E196" s="19"/>
      <c r="F196" s="18"/>
      <c r="G196" s="19"/>
      <c r="H196" s="18"/>
      <c r="I196" s="20"/>
    </row>
    <row r="197" spans="1:9">
      <c r="A197" s="18"/>
      <c r="B197" s="18"/>
      <c r="C197" s="18"/>
      <c r="D197" s="18"/>
      <c r="E197" s="19"/>
      <c r="F197" s="18"/>
      <c r="G197" s="19"/>
      <c r="H197" s="18"/>
      <c r="I197" s="20"/>
    </row>
    <row r="198" spans="1:9">
      <c r="A198" s="18"/>
      <c r="B198" s="18"/>
      <c r="C198" s="18"/>
      <c r="D198" s="18"/>
      <c r="E198" s="19"/>
      <c r="F198" s="18"/>
      <c r="G198" s="19"/>
      <c r="H198" s="18"/>
      <c r="I198" s="20"/>
    </row>
    <row r="199" spans="1:9">
      <c r="A199" s="18"/>
      <c r="B199" s="18"/>
      <c r="C199" s="18"/>
      <c r="D199" s="18"/>
      <c r="E199" s="19"/>
      <c r="F199" s="18"/>
      <c r="G199" s="19"/>
      <c r="H199" s="18"/>
      <c r="I199" s="20"/>
    </row>
    <row r="200" spans="1:9">
      <c r="A200" s="18"/>
      <c r="B200" s="18"/>
      <c r="C200" s="18"/>
      <c r="D200" s="18"/>
      <c r="E200" s="19"/>
      <c r="F200" s="18"/>
      <c r="G200" s="19"/>
      <c r="H200" s="18"/>
      <c r="I200" s="20"/>
    </row>
    <row r="201" spans="1:9">
      <c r="A201" s="18"/>
      <c r="B201" s="18"/>
      <c r="C201" s="18"/>
      <c r="D201" s="18"/>
      <c r="E201" s="19"/>
      <c r="F201" s="18"/>
      <c r="G201" s="19"/>
      <c r="H201" s="18"/>
      <c r="I201" s="20"/>
    </row>
    <row r="202" spans="1:9">
      <c r="A202" s="18"/>
      <c r="B202" s="18"/>
      <c r="C202" s="18"/>
      <c r="D202" s="18"/>
      <c r="E202" s="19"/>
      <c r="F202" s="18"/>
      <c r="G202" s="19"/>
      <c r="H202" s="18"/>
      <c r="I202" s="20"/>
    </row>
    <row r="203" spans="1:9">
      <c r="A203" s="18"/>
      <c r="B203" s="18"/>
      <c r="C203" s="18"/>
      <c r="D203" s="18"/>
      <c r="E203" s="19"/>
      <c r="F203" s="18"/>
      <c r="G203" s="19"/>
      <c r="H203" s="18"/>
      <c r="I203" s="20"/>
    </row>
    <row r="204" spans="1:9">
      <c r="A204" s="18"/>
      <c r="B204" s="18"/>
      <c r="C204" s="18"/>
      <c r="D204" s="18"/>
      <c r="E204" s="19"/>
      <c r="F204" s="18"/>
      <c r="G204" s="19"/>
      <c r="H204" s="18"/>
      <c r="I204" s="20"/>
    </row>
    <row r="205" spans="1:9">
      <c r="A205" s="18"/>
      <c r="B205" s="18"/>
      <c r="C205" s="18"/>
      <c r="D205" s="18"/>
      <c r="E205" s="19"/>
      <c r="F205" s="18"/>
      <c r="G205" s="19"/>
      <c r="H205" s="18"/>
      <c r="I205" s="20"/>
    </row>
    <row r="206" spans="1:9">
      <c r="A206" s="18"/>
      <c r="B206" s="18"/>
      <c r="C206" s="18"/>
      <c r="D206" s="18"/>
      <c r="E206" s="19"/>
      <c r="F206" s="18"/>
      <c r="G206" s="19"/>
      <c r="H206" s="18"/>
      <c r="I206" s="20"/>
    </row>
    <row r="207" spans="1:9">
      <c r="A207" s="18"/>
      <c r="B207" s="18"/>
      <c r="C207" s="18"/>
      <c r="D207" s="18"/>
      <c r="E207" s="19"/>
      <c r="F207" s="18"/>
      <c r="G207" s="19"/>
      <c r="H207" s="18"/>
      <c r="I207" s="20"/>
    </row>
    <row r="208" spans="1:9">
      <c r="A208" s="18"/>
      <c r="B208" s="18"/>
      <c r="C208" s="18"/>
      <c r="D208" s="18"/>
      <c r="E208" s="19"/>
      <c r="F208" s="18"/>
      <c r="G208" s="19"/>
      <c r="H208" s="18"/>
      <c r="I208" s="20"/>
    </row>
    <row r="209" spans="1:9">
      <c r="A209" s="18"/>
      <c r="B209" s="18"/>
      <c r="C209" s="18"/>
      <c r="D209" s="18"/>
      <c r="E209" s="19"/>
      <c r="F209" s="18"/>
      <c r="G209" s="19"/>
      <c r="H209" s="18"/>
      <c r="I209" s="20"/>
    </row>
    <row r="210" spans="1:9">
      <c r="A210" s="18"/>
      <c r="B210" s="18"/>
      <c r="C210" s="18"/>
      <c r="D210" s="18"/>
      <c r="E210" s="19"/>
      <c r="F210" s="18"/>
      <c r="G210" s="19"/>
      <c r="H210" s="18"/>
      <c r="I210" s="20"/>
    </row>
    <row r="211" spans="1:9">
      <c r="A211" s="18"/>
      <c r="B211" s="18"/>
      <c r="C211" s="18"/>
      <c r="D211" s="18"/>
      <c r="E211" s="19"/>
      <c r="F211" s="18"/>
      <c r="G211" s="19"/>
      <c r="H211" s="18"/>
      <c r="I211" s="20"/>
    </row>
    <row r="212" spans="1:9">
      <c r="A212" s="18"/>
      <c r="B212" s="18"/>
      <c r="C212" s="18"/>
      <c r="D212" s="18"/>
      <c r="E212" s="19"/>
      <c r="F212" s="18"/>
      <c r="G212" s="19"/>
      <c r="H212" s="18"/>
      <c r="I212" s="20"/>
    </row>
    <row r="213" spans="1:9">
      <c r="A213" s="18"/>
      <c r="B213" s="18"/>
      <c r="C213" s="18"/>
      <c r="D213" s="18"/>
      <c r="E213" s="19"/>
      <c r="F213" s="18"/>
      <c r="G213" s="19"/>
      <c r="H213" s="18"/>
      <c r="I213" s="20"/>
    </row>
    <row r="214" spans="1:9">
      <c r="A214" s="18"/>
      <c r="B214" s="18"/>
      <c r="C214" s="18"/>
      <c r="D214" s="18"/>
      <c r="E214" s="19"/>
      <c r="F214" s="18"/>
      <c r="G214" s="19"/>
      <c r="H214" s="18"/>
      <c r="I214" s="20"/>
    </row>
    <row r="215" spans="1:9">
      <c r="A215" s="18"/>
      <c r="B215" s="18"/>
      <c r="C215" s="18"/>
      <c r="D215" s="18"/>
      <c r="E215" s="19"/>
      <c r="F215" s="18"/>
      <c r="G215" s="19"/>
      <c r="H215" s="18"/>
      <c r="I215" s="20"/>
    </row>
    <row r="216" spans="1:9">
      <c r="A216" s="18"/>
      <c r="B216" s="18"/>
      <c r="C216" s="18"/>
      <c r="D216" s="18"/>
      <c r="E216" s="19"/>
      <c r="F216" s="18"/>
      <c r="G216" s="19"/>
      <c r="H216" s="18"/>
      <c r="I216" s="20"/>
    </row>
    <row r="217" spans="1:9">
      <c r="A217" s="18"/>
      <c r="B217" s="18"/>
      <c r="C217" s="18"/>
      <c r="D217" s="18"/>
      <c r="E217" s="19"/>
      <c r="F217" s="18"/>
      <c r="G217" s="19"/>
      <c r="H217" s="18"/>
      <c r="I217" s="20"/>
    </row>
    <row r="218" spans="1:9">
      <c r="A218" s="18"/>
      <c r="B218" s="18"/>
      <c r="C218" s="18"/>
      <c r="D218" s="18"/>
      <c r="E218" s="19"/>
      <c r="F218" s="18"/>
      <c r="G218" s="19"/>
      <c r="H218" s="18"/>
      <c r="I218" s="20"/>
    </row>
    <row r="219" spans="1:9">
      <c r="A219" s="18"/>
      <c r="B219" s="18"/>
      <c r="C219" s="18"/>
      <c r="D219" s="18"/>
      <c r="E219" s="19"/>
      <c r="F219" s="18"/>
      <c r="G219" s="19"/>
      <c r="H219" s="18"/>
      <c r="I219" s="20"/>
    </row>
    <row r="220" spans="1:9">
      <c r="A220" s="18"/>
      <c r="B220" s="18"/>
      <c r="C220" s="18"/>
      <c r="D220" s="18"/>
      <c r="E220" s="19"/>
      <c r="F220" s="18"/>
      <c r="G220" s="19"/>
      <c r="H220" s="18"/>
      <c r="I220" s="20"/>
    </row>
    <row r="221" spans="1:9">
      <c r="A221" s="18"/>
      <c r="B221" s="18"/>
      <c r="C221" s="18"/>
      <c r="D221" s="18"/>
      <c r="E221" s="19"/>
      <c r="F221" s="18"/>
      <c r="G221" s="19"/>
      <c r="H221" s="18"/>
      <c r="I221" s="20"/>
    </row>
    <row r="222" spans="1:9">
      <c r="A222" s="18"/>
      <c r="B222" s="18"/>
      <c r="C222" s="18"/>
      <c r="D222" s="18"/>
      <c r="E222" s="19"/>
      <c r="F222" s="18"/>
      <c r="G222" s="19"/>
      <c r="H222" s="18"/>
      <c r="I222" s="20"/>
    </row>
    <row r="223" spans="1:9">
      <c r="A223" s="18"/>
      <c r="B223" s="18"/>
      <c r="C223" s="18"/>
      <c r="D223" s="18"/>
      <c r="E223" s="19"/>
      <c r="F223" s="18"/>
      <c r="G223" s="19"/>
      <c r="H223" s="18"/>
      <c r="I223" s="20"/>
    </row>
    <row r="224" spans="1:9">
      <c r="A224" s="18"/>
      <c r="B224" s="18"/>
      <c r="C224" s="18"/>
      <c r="D224" s="18"/>
      <c r="E224" s="19"/>
      <c r="F224" s="18"/>
      <c r="G224" s="19"/>
      <c r="H224" s="18"/>
      <c r="I224" s="20"/>
    </row>
    <row r="225" spans="1:9">
      <c r="A225" s="18"/>
      <c r="B225" s="18"/>
      <c r="C225" s="18"/>
      <c r="D225" s="18"/>
      <c r="E225" s="19"/>
      <c r="F225" s="18"/>
      <c r="G225" s="19"/>
      <c r="H225" s="18"/>
      <c r="I225" s="20"/>
    </row>
    <row r="226" spans="1:9">
      <c r="A226" s="18"/>
      <c r="B226" s="18"/>
      <c r="C226" s="18"/>
      <c r="D226" s="18"/>
      <c r="E226" s="19"/>
      <c r="F226" s="18"/>
      <c r="G226" s="19"/>
      <c r="H226" s="18"/>
      <c r="I226" s="20"/>
    </row>
    <row r="227" spans="1:9">
      <c r="A227" s="18"/>
      <c r="B227" s="18"/>
      <c r="C227" s="18"/>
      <c r="D227" s="18"/>
      <c r="E227" s="19"/>
      <c r="F227" s="18"/>
      <c r="G227" s="19"/>
      <c r="H227" s="18"/>
      <c r="I227" s="20"/>
    </row>
    <row r="228" spans="1:9">
      <c r="A228" s="18"/>
      <c r="B228" s="18"/>
      <c r="C228" s="18"/>
      <c r="D228" s="18"/>
      <c r="E228" s="19"/>
      <c r="F228" s="18"/>
      <c r="G228" s="19"/>
      <c r="H228" s="18"/>
      <c r="I228" s="20"/>
    </row>
    <row r="229" spans="1:9">
      <c r="A229" s="18"/>
      <c r="B229" s="18"/>
      <c r="C229" s="18"/>
      <c r="D229" s="18"/>
      <c r="E229" s="19"/>
      <c r="F229" s="18"/>
      <c r="G229" s="19"/>
      <c r="H229" s="18"/>
      <c r="I229" s="20"/>
    </row>
    <row r="230" spans="1:9">
      <c r="A230" s="18"/>
      <c r="B230" s="18"/>
      <c r="C230" s="18"/>
      <c r="D230" s="18"/>
      <c r="E230" s="19"/>
      <c r="F230" s="18"/>
      <c r="G230" s="19"/>
      <c r="H230" s="18"/>
      <c r="I230" s="20"/>
    </row>
    <row r="231" spans="1:9">
      <c r="A231" s="18"/>
      <c r="B231" s="18"/>
      <c r="C231" s="18"/>
      <c r="D231" s="18"/>
      <c r="E231" s="19"/>
      <c r="F231" s="18"/>
      <c r="G231" s="19"/>
      <c r="H231" s="18"/>
      <c r="I231" s="20"/>
    </row>
    <row r="232" spans="1:9">
      <c r="A232" s="18"/>
      <c r="B232" s="18"/>
      <c r="C232" s="18"/>
      <c r="D232" s="18"/>
      <c r="E232" s="19"/>
      <c r="F232" s="18"/>
      <c r="G232" s="19"/>
      <c r="H232" s="18"/>
      <c r="I232" s="20"/>
    </row>
    <row r="233" spans="1:9">
      <c r="A233" s="18"/>
      <c r="B233" s="18"/>
      <c r="C233" s="18"/>
      <c r="D233" s="18"/>
      <c r="E233" s="19"/>
      <c r="F233" s="18"/>
      <c r="G233" s="19"/>
      <c r="H233" s="18"/>
      <c r="I233" s="20"/>
    </row>
    <row r="234" spans="1:9">
      <c r="A234" s="18"/>
      <c r="B234" s="18"/>
      <c r="C234" s="18"/>
      <c r="D234" s="18"/>
      <c r="E234" s="19"/>
      <c r="F234" s="18"/>
      <c r="G234" s="19"/>
      <c r="H234" s="18"/>
      <c r="I234" s="20"/>
    </row>
    <row r="235" spans="1:9">
      <c r="A235" s="21"/>
      <c r="B235" s="21"/>
      <c r="C235" s="18"/>
      <c r="D235" s="18"/>
      <c r="E235" s="19"/>
      <c r="F235" s="18"/>
      <c r="G235" s="19"/>
      <c r="H235" s="18"/>
      <c r="I235" s="20"/>
    </row>
    <row r="236" spans="1:9">
      <c r="A236" s="22"/>
      <c r="B236" s="22"/>
      <c r="C236" s="18"/>
      <c r="D236" s="18"/>
      <c r="E236" s="19"/>
      <c r="F236" s="18"/>
      <c r="G236" s="19"/>
      <c r="H236" s="18"/>
      <c r="I236" s="20"/>
    </row>
    <row r="237" spans="1:9">
      <c r="A237" s="22"/>
      <c r="B237" s="22"/>
      <c r="C237" s="18"/>
      <c r="D237" s="18"/>
      <c r="E237" s="19"/>
      <c r="F237" s="18"/>
      <c r="G237" s="19"/>
      <c r="H237" s="18"/>
      <c r="I237" s="20"/>
    </row>
    <row r="238" spans="1:9">
      <c r="A238" s="22"/>
      <c r="B238" s="22"/>
      <c r="C238" s="18"/>
      <c r="D238" s="18"/>
      <c r="E238" s="19"/>
      <c r="F238" s="18"/>
      <c r="G238" s="19"/>
      <c r="H238" s="18"/>
      <c r="I238" s="20"/>
    </row>
    <row r="239" spans="1:9">
      <c r="A239" s="22"/>
      <c r="B239" s="22"/>
      <c r="C239" s="18"/>
      <c r="D239" s="18"/>
      <c r="E239" s="19"/>
      <c r="F239" s="18"/>
      <c r="G239" s="19"/>
      <c r="H239" s="18"/>
      <c r="I239" s="20"/>
    </row>
    <row r="240" spans="1:9">
      <c r="A240" s="22"/>
      <c r="B240" s="22"/>
      <c r="C240" s="18"/>
      <c r="D240" s="18"/>
      <c r="E240" s="19"/>
      <c r="F240" s="18"/>
      <c r="G240" s="19"/>
      <c r="H240" s="18"/>
      <c r="I240" s="20"/>
    </row>
    <row r="241" spans="1:9">
      <c r="A241" s="22"/>
      <c r="B241" s="22"/>
      <c r="C241" s="18"/>
      <c r="D241" s="18"/>
      <c r="E241" s="19"/>
      <c r="F241" s="18"/>
      <c r="G241" s="19"/>
      <c r="H241" s="18"/>
      <c r="I241" s="20"/>
    </row>
    <row r="242" spans="1:9">
      <c r="A242" s="22"/>
      <c r="B242" s="22"/>
      <c r="C242" s="18"/>
      <c r="D242" s="18"/>
      <c r="E242" s="19"/>
      <c r="F242" s="18"/>
      <c r="G242" s="19"/>
      <c r="H242" s="18"/>
      <c r="I242" s="20"/>
    </row>
    <row r="243" spans="1:9">
      <c r="A243" s="22"/>
      <c r="B243" s="22"/>
      <c r="C243" s="18"/>
      <c r="D243" s="18"/>
      <c r="E243" s="19"/>
      <c r="F243" s="18"/>
      <c r="G243" s="19"/>
      <c r="H243" s="18"/>
      <c r="I243" s="20"/>
    </row>
    <row r="244" spans="1:9">
      <c r="A244" s="22"/>
      <c r="B244" s="22"/>
      <c r="C244" s="18"/>
      <c r="D244" s="18"/>
      <c r="E244" s="19"/>
      <c r="F244" s="18"/>
      <c r="G244" s="19"/>
      <c r="H244" s="18"/>
      <c r="I244" s="20"/>
    </row>
    <row r="245" spans="1:9">
      <c r="A245" s="22"/>
      <c r="B245" s="22"/>
      <c r="C245" s="18"/>
      <c r="D245" s="18"/>
      <c r="E245" s="19"/>
      <c r="F245" s="18"/>
      <c r="G245" s="19"/>
      <c r="H245" s="18"/>
      <c r="I245" s="20"/>
    </row>
    <row r="246" spans="1:9">
      <c r="A246" s="22"/>
      <c r="B246" s="22"/>
      <c r="C246" s="18"/>
      <c r="D246" s="18"/>
      <c r="E246" s="19"/>
      <c r="F246" s="18"/>
      <c r="G246" s="19"/>
      <c r="H246" s="18"/>
      <c r="I246" s="20"/>
    </row>
    <row r="247" spans="1:9">
      <c r="A247" s="22"/>
      <c r="B247" s="22"/>
      <c r="C247" s="18"/>
      <c r="D247" s="18"/>
      <c r="E247" s="19"/>
      <c r="F247" s="18"/>
      <c r="G247" s="19"/>
      <c r="H247" s="18"/>
      <c r="I247" s="20"/>
    </row>
    <row r="248" spans="1:9">
      <c r="A248" s="22"/>
      <c r="B248" s="22"/>
      <c r="C248" s="18"/>
      <c r="D248" s="18"/>
      <c r="E248" s="19"/>
      <c r="F248" s="18"/>
      <c r="G248" s="19"/>
      <c r="H248" s="18"/>
      <c r="I248" s="20"/>
    </row>
    <row r="249" spans="1:9">
      <c r="A249" s="22"/>
      <c r="B249" s="22"/>
      <c r="C249" s="18"/>
      <c r="D249" s="18"/>
      <c r="E249" s="19"/>
      <c r="F249" s="18"/>
      <c r="G249" s="19"/>
      <c r="H249" s="18"/>
      <c r="I249" s="20"/>
    </row>
    <row r="250" spans="1:9">
      <c r="A250" s="22"/>
      <c r="B250" s="22"/>
      <c r="C250" s="18"/>
      <c r="D250" s="18"/>
      <c r="E250" s="19"/>
      <c r="F250" s="18"/>
      <c r="G250" s="19"/>
      <c r="H250" s="18"/>
      <c r="I250" s="20"/>
    </row>
    <row r="251" spans="1:9">
      <c r="A251" s="22"/>
      <c r="B251" s="22"/>
      <c r="C251" s="18"/>
      <c r="D251" s="18"/>
      <c r="E251" s="19"/>
      <c r="F251" s="18"/>
      <c r="G251" s="19"/>
      <c r="H251" s="18"/>
      <c r="I251" s="20"/>
    </row>
    <row r="252" spans="1:9">
      <c r="A252" s="22"/>
      <c r="B252" s="22"/>
      <c r="C252" s="18"/>
      <c r="D252" s="18"/>
      <c r="E252" s="19"/>
      <c r="F252" s="18"/>
      <c r="G252" s="19"/>
      <c r="H252" s="18"/>
      <c r="I252" s="20"/>
    </row>
    <row r="253" spans="1:9">
      <c r="A253" s="22"/>
      <c r="B253" s="22"/>
      <c r="C253" s="18"/>
      <c r="D253" s="18"/>
      <c r="E253" s="19"/>
      <c r="F253" s="18"/>
      <c r="G253" s="19"/>
      <c r="H253" s="18"/>
      <c r="I253" s="20"/>
    </row>
    <row r="254" spans="1:9">
      <c r="A254" s="22"/>
      <c r="B254" s="22"/>
      <c r="C254" s="18"/>
      <c r="D254" s="18"/>
      <c r="E254" s="19"/>
      <c r="F254" s="18"/>
      <c r="G254" s="19"/>
      <c r="H254" s="18"/>
      <c r="I254" s="20"/>
    </row>
    <row r="255" spans="1:9">
      <c r="A255" s="22"/>
      <c r="B255" s="22"/>
      <c r="C255" s="18"/>
      <c r="D255" s="18"/>
      <c r="E255" s="19"/>
      <c r="F255" s="18"/>
      <c r="G255" s="19"/>
      <c r="H255" s="18"/>
      <c r="I255" s="20"/>
    </row>
    <row r="256" spans="1:9">
      <c r="A256" s="22"/>
      <c r="B256" s="22"/>
      <c r="C256" s="18"/>
      <c r="D256" s="18"/>
      <c r="E256" s="19"/>
      <c r="F256" s="18"/>
      <c r="G256" s="19"/>
      <c r="H256" s="18"/>
      <c r="I256" s="20"/>
    </row>
    <row r="257" spans="1:9">
      <c r="A257" s="22"/>
      <c r="B257" s="22"/>
      <c r="C257" s="18"/>
      <c r="D257" s="18"/>
      <c r="E257" s="19"/>
      <c r="F257" s="18"/>
      <c r="G257" s="19"/>
      <c r="H257" s="18"/>
      <c r="I257" s="20"/>
    </row>
    <row r="258" spans="1:9">
      <c r="A258" s="22"/>
      <c r="B258" s="22"/>
      <c r="C258" s="18"/>
      <c r="D258" s="18"/>
      <c r="E258" s="19"/>
      <c r="F258" s="18"/>
      <c r="G258" s="19"/>
      <c r="H258" s="18"/>
      <c r="I258" s="20"/>
    </row>
    <row r="259" spans="1:9">
      <c r="A259" s="22"/>
      <c r="B259" s="22"/>
      <c r="C259" s="18"/>
      <c r="D259" s="18"/>
      <c r="E259" s="19"/>
      <c r="F259" s="18"/>
      <c r="G259" s="19"/>
      <c r="H259" s="18"/>
      <c r="I259" s="20"/>
    </row>
    <row r="260" spans="1:9">
      <c r="A260" s="22"/>
      <c r="B260" s="22"/>
      <c r="C260" s="18"/>
      <c r="D260" s="18"/>
      <c r="E260" s="19"/>
      <c r="F260" s="18"/>
      <c r="G260" s="19"/>
      <c r="H260" s="18"/>
      <c r="I260" s="20"/>
    </row>
    <row r="261" spans="1:9">
      <c r="A261" s="22"/>
      <c r="B261" s="22"/>
      <c r="C261" s="18"/>
      <c r="D261" s="18"/>
      <c r="E261" s="19"/>
      <c r="F261" s="18"/>
      <c r="G261" s="19"/>
      <c r="H261" s="18"/>
      <c r="I261" s="20"/>
    </row>
    <row r="262" spans="1:9">
      <c r="A262" s="22"/>
      <c r="B262" s="22"/>
      <c r="C262" s="18"/>
      <c r="D262" s="18"/>
      <c r="E262" s="19"/>
      <c r="F262" s="18"/>
      <c r="G262" s="19"/>
      <c r="H262" s="18"/>
      <c r="I262" s="20"/>
    </row>
    <row r="263" spans="1:9">
      <c r="A263" s="22"/>
      <c r="B263" s="22"/>
      <c r="C263" s="18"/>
      <c r="D263" s="18"/>
      <c r="E263" s="19"/>
      <c r="F263" s="18"/>
      <c r="G263" s="19"/>
      <c r="H263" s="18"/>
      <c r="I263" s="20"/>
    </row>
    <row r="264" spans="1:9">
      <c r="A264" s="22"/>
      <c r="B264" s="22"/>
      <c r="C264" s="18"/>
      <c r="D264" s="18"/>
      <c r="E264" s="19"/>
      <c r="F264" s="18"/>
      <c r="G264" s="19"/>
      <c r="H264" s="18"/>
      <c r="I264" s="20"/>
    </row>
    <row r="265" spans="1:9">
      <c r="A265" s="22"/>
      <c r="B265" s="22"/>
      <c r="C265" s="18"/>
      <c r="D265" s="18"/>
      <c r="E265" s="19"/>
      <c r="F265" s="18"/>
      <c r="G265" s="19"/>
      <c r="H265" s="18"/>
      <c r="I265" s="20"/>
    </row>
    <row r="266" spans="1:9">
      <c r="A266" s="22"/>
      <c r="B266" s="22"/>
      <c r="C266" s="18"/>
      <c r="D266" s="18"/>
      <c r="E266" s="19"/>
      <c r="F266" s="18"/>
      <c r="G266" s="19"/>
      <c r="H266" s="18"/>
      <c r="I266" s="20"/>
    </row>
    <row r="267" spans="1:9">
      <c r="A267" s="22"/>
      <c r="B267" s="22"/>
      <c r="C267" s="18"/>
      <c r="D267" s="18"/>
      <c r="E267" s="19"/>
      <c r="F267" s="18"/>
      <c r="G267" s="19"/>
      <c r="H267" s="18"/>
      <c r="I267" s="20"/>
    </row>
    <row r="268" spans="1:9">
      <c r="A268" s="22"/>
      <c r="B268" s="22"/>
      <c r="C268" s="18"/>
      <c r="D268" s="18"/>
      <c r="E268" s="19"/>
      <c r="F268" s="18"/>
      <c r="G268" s="19"/>
      <c r="H268" s="18"/>
      <c r="I268" s="20"/>
    </row>
    <row r="269" spans="1:9">
      <c r="A269" s="22"/>
      <c r="B269" s="22"/>
      <c r="C269" s="18"/>
      <c r="D269" s="18"/>
      <c r="E269" s="19"/>
      <c r="F269" s="18"/>
      <c r="G269" s="19"/>
      <c r="H269" s="18"/>
      <c r="I269" s="20"/>
    </row>
    <row r="270" spans="1:9">
      <c r="A270" s="22"/>
      <c r="B270" s="22"/>
      <c r="C270" s="18"/>
      <c r="D270" s="18"/>
      <c r="E270" s="19"/>
      <c r="F270" s="18"/>
      <c r="G270" s="19"/>
      <c r="H270" s="18"/>
      <c r="I270" s="20"/>
    </row>
    <row r="271" spans="1:9">
      <c r="A271" s="22"/>
      <c r="B271" s="22"/>
      <c r="C271" s="18"/>
      <c r="D271" s="18"/>
      <c r="E271" s="19"/>
      <c r="F271" s="18"/>
      <c r="G271" s="19"/>
      <c r="H271" s="18"/>
      <c r="I271" s="20"/>
    </row>
    <row r="272" spans="1:9">
      <c r="A272" s="22"/>
      <c r="B272" s="22"/>
      <c r="C272" s="18"/>
      <c r="D272" s="18"/>
      <c r="E272" s="19"/>
      <c r="F272" s="18"/>
      <c r="G272" s="19"/>
      <c r="H272" s="18"/>
      <c r="I272" s="20"/>
    </row>
    <row r="273" spans="1:9">
      <c r="A273" s="22"/>
      <c r="B273" s="22"/>
      <c r="C273" s="18"/>
      <c r="D273" s="18"/>
      <c r="E273" s="19"/>
      <c r="F273" s="18"/>
      <c r="G273" s="19"/>
      <c r="H273" s="18"/>
      <c r="I273" s="20"/>
    </row>
    <row r="274" spans="1:9">
      <c r="A274" s="22"/>
      <c r="B274" s="22"/>
      <c r="C274" s="18"/>
      <c r="D274" s="18"/>
      <c r="E274" s="19"/>
      <c r="F274" s="18"/>
      <c r="G274" s="19"/>
      <c r="H274" s="18"/>
      <c r="I274" s="20"/>
    </row>
    <row r="275" spans="1:9">
      <c r="A275" s="22"/>
      <c r="B275" s="22"/>
      <c r="C275" s="18"/>
      <c r="D275" s="18"/>
      <c r="E275" s="19"/>
      <c r="F275" s="18"/>
      <c r="G275" s="19"/>
      <c r="H275" s="18"/>
      <c r="I275" s="20"/>
    </row>
    <row r="276" spans="1:9">
      <c r="A276" s="22"/>
      <c r="B276" s="22"/>
      <c r="C276" s="18"/>
      <c r="D276" s="18"/>
      <c r="E276" s="19"/>
      <c r="F276" s="18"/>
      <c r="G276" s="19"/>
      <c r="H276" s="18"/>
      <c r="I276" s="20"/>
    </row>
    <row r="277" spans="1:9">
      <c r="A277" s="22"/>
      <c r="B277" s="22"/>
      <c r="C277" s="18"/>
      <c r="D277" s="18"/>
      <c r="E277" s="19"/>
      <c r="F277" s="18"/>
      <c r="G277" s="19"/>
      <c r="H277" s="18"/>
      <c r="I277" s="20"/>
    </row>
    <row r="278" spans="1:9">
      <c r="A278" s="22"/>
      <c r="B278" s="22"/>
      <c r="C278" s="18"/>
      <c r="D278" s="18"/>
      <c r="E278" s="19"/>
      <c r="F278" s="18"/>
      <c r="G278" s="19"/>
      <c r="H278" s="18"/>
      <c r="I278" s="20"/>
    </row>
    <row r="279" spans="1:9">
      <c r="A279" s="22"/>
      <c r="B279" s="22"/>
      <c r="C279" s="18"/>
      <c r="D279" s="18"/>
      <c r="E279" s="19"/>
      <c r="F279" s="18"/>
      <c r="G279" s="19"/>
      <c r="H279" s="18"/>
      <c r="I279" s="20"/>
    </row>
    <row r="280" spans="1:9">
      <c r="A280" s="22"/>
      <c r="B280" s="22"/>
      <c r="C280" s="18"/>
      <c r="D280" s="18"/>
      <c r="E280" s="19"/>
      <c r="F280" s="18"/>
      <c r="G280" s="19"/>
      <c r="H280" s="18"/>
      <c r="I280" s="20"/>
    </row>
    <row r="281" spans="1:9">
      <c r="A281" s="22"/>
      <c r="B281" s="22"/>
      <c r="C281" s="18"/>
      <c r="D281" s="18"/>
      <c r="E281" s="19"/>
      <c r="F281" s="18"/>
      <c r="G281" s="19"/>
      <c r="H281" s="18"/>
      <c r="I281" s="20"/>
    </row>
    <row r="282" spans="1:9">
      <c r="A282" s="22"/>
      <c r="B282" s="22"/>
      <c r="C282" s="18"/>
      <c r="D282" s="18"/>
      <c r="E282" s="19"/>
      <c r="F282" s="18"/>
      <c r="G282" s="19"/>
      <c r="H282" s="18"/>
      <c r="I282" s="20"/>
    </row>
    <row r="283" spans="1:9">
      <c r="A283" s="22"/>
      <c r="B283" s="22"/>
      <c r="C283" s="18"/>
      <c r="D283" s="18"/>
      <c r="E283" s="19"/>
      <c r="F283" s="18"/>
      <c r="G283" s="19"/>
      <c r="H283" s="18"/>
      <c r="I283" s="20"/>
    </row>
    <row r="284" spans="1:9">
      <c r="A284" s="22"/>
      <c r="B284" s="22"/>
      <c r="C284" s="18"/>
      <c r="D284" s="18"/>
      <c r="E284" s="19"/>
      <c r="F284" s="18"/>
      <c r="G284" s="19"/>
      <c r="H284" s="18"/>
      <c r="I284" s="20"/>
    </row>
    <row r="285" spans="1:9">
      <c r="A285" s="22"/>
      <c r="B285" s="22"/>
      <c r="C285" s="18"/>
      <c r="D285" s="18"/>
      <c r="E285" s="19"/>
      <c r="F285" s="18"/>
      <c r="G285" s="19"/>
      <c r="H285" s="18"/>
      <c r="I285" s="20"/>
    </row>
    <row r="286" spans="1:9">
      <c r="A286" s="22"/>
      <c r="B286" s="22"/>
      <c r="C286" s="18"/>
      <c r="D286" s="18"/>
      <c r="E286" s="19"/>
      <c r="F286" s="18"/>
      <c r="G286" s="19"/>
      <c r="H286" s="18"/>
      <c r="I286" s="20"/>
    </row>
    <row r="287" spans="1:9">
      <c r="A287" s="22"/>
      <c r="B287" s="22"/>
      <c r="C287" s="18"/>
      <c r="D287" s="18"/>
      <c r="E287" s="19"/>
      <c r="F287" s="18"/>
      <c r="G287" s="19"/>
      <c r="H287" s="18"/>
      <c r="I287" s="20"/>
    </row>
    <row r="288" spans="1:9">
      <c r="A288" s="22"/>
      <c r="B288" s="22"/>
      <c r="C288" s="18"/>
      <c r="D288" s="18"/>
      <c r="E288" s="19"/>
      <c r="F288" s="18"/>
      <c r="G288" s="19"/>
      <c r="H288" s="18"/>
      <c r="I288" s="20"/>
    </row>
    <row r="289" spans="1:9">
      <c r="A289" s="22"/>
      <c r="B289" s="22"/>
      <c r="C289" s="18"/>
      <c r="D289" s="18"/>
      <c r="E289" s="19"/>
      <c r="F289" s="18"/>
      <c r="G289" s="19"/>
      <c r="H289" s="18"/>
      <c r="I289" s="20"/>
    </row>
    <row r="290" spans="1:9">
      <c r="A290" s="22"/>
      <c r="B290" s="22"/>
      <c r="C290" s="18"/>
      <c r="D290" s="18"/>
      <c r="E290" s="19"/>
      <c r="F290" s="18"/>
      <c r="G290" s="19"/>
      <c r="H290" s="18"/>
      <c r="I290" s="20"/>
    </row>
    <row r="291" spans="1:9">
      <c r="A291" s="22"/>
      <c r="B291" s="22"/>
      <c r="C291" s="18"/>
      <c r="D291" s="18"/>
      <c r="E291" s="19"/>
      <c r="F291" s="18"/>
      <c r="G291" s="19"/>
      <c r="H291" s="18"/>
      <c r="I291" s="20"/>
    </row>
    <row r="292" spans="1:9">
      <c r="A292" s="22"/>
      <c r="B292" s="22"/>
      <c r="C292" s="18"/>
      <c r="D292" s="18"/>
      <c r="E292" s="19"/>
      <c r="F292" s="18"/>
      <c r="G292" s="19"/>
      <c r="H292" s="18"/>
      <c r="I292" s="20"/>
    </row>
    <row r="293" spans="1:9">
      <c r="A293" s="22"/>
      <c r="B293" s="22"/>
      <c r="C293" s="18"/>
      <c r="D293" s="18"/>
      <c r="E293" s="19"/>
      <c r="F293" s="18"/>
      <c r="G293" s="19"/>
      <c r="H293" s="18"/>
      <c r="I293" s="20"/>
    </row>
    <row r="294" spans="1:9">
      <c r="A294" s="22"/>
      <c r="B294" s="22"/>
      <c r="C294" s="18"/>
      <c r="D294" s="18"/>
      <c r="E294" s="19"/>
      <c r="F294" s="18"/>
      <c r="G294" s="19"/>
      <c r="H294" s="18"/>
      <c r="I294" s="20"/>
    </row>
    <row r="295" spans="1:9">
      <c r="A295" s="22"/>
      <c r="B295" s="22"/>
      <c r="C295" s="18"/>
      <c r="D295" s="18"/>
      <c r="E295" s="19"/>
      <c r="F295" s="18"/>
      <c r="G295" s="19"/>
      <c r="H295" s="18"/>
      <c r="I295" s="20"/>
    </row>
    <row r="296" spans="1:9">
      <c r="A296" s="22"/>
      <c r="B296" s="22"/>
      <c r="C296" s="18"/>
      <c r="D296" s="18"/>
      <c r="E296" s="19"/>
      <c r="F296" s="18"/>
      <c r="G296" s="19"/>
      <c r="H296" s="18"/>
      <c r="I296" s="20"/>
    </row>
    <row r="297" spans="1:9">
      <c r="A297" s="22"/>
      <c r="B297" s="22"/>
      <c r="C297" s="18"/>
      <c r="D297" s="18"/>
      <c r="E297" s="19"/>
      <c r="F297" s="18"/>
      <c r="G297" s="19"/>
      <c r="H297" s="18"/>
      <c r="I297" s="20"/>
    </row>
    <row r="298" spans="1:9">
      <c r="A298" s="22"/>
      <c r="B298" s="22"/>
      <c r="C298" s="18"/>
      <c r="D298" s="18"/>
      <c r="E298" s="19"/>
      <c r="F298" s="18"/>
      <c r="G298" s="19"/>
      <c r="H298" s="18"/>
      <c r="I298" s="20"/>
    </row>
    <row r="299" spans="1:9">
      <c r="A299" s="22"/>
      <c r="B299" s="22"/>
      <c r="C299" s="18"/>
      <c r="D299" s="18"/>
      <c r="E299" s="19"/>
      <c r="F299" s="18"/>
      <c r="G299" s="19"/>
      <c r="H299" s="18"/>
      <c r="I299" s="20"/>
    </row>
    <row r="300" spans="1:9">
      <c r="A300" s="22"/>
      <c r="B300" s="22"/>
      <c r="C300" s="18"/>
      <c r="D300" s="18"/>
      <c r="E300" s="19"/>
      <c r="F300" s="18"/>
      <c r="G300" s="19"/>
      <c r="H300" s="18"/>
      <c r="I300" s="20"/>
    </row>
    <row r="301" spans="1:9">
      <c r="A301" s="22"/>
      <c r="B301" s="22"/>
      <c r="C301" s="18"/>
      <c r="D301" s="18"/>
      <c r="E301" s="19"/>
      <c r="F301" s="18"/>
      <c r="G301" s="19"/>
      <c r="H301" s="18"/>
      <c r="I301" s="20"/>
    </row>
    <row r="302" spans="1:9">
      <c r="A302" s="22"/>
      <c r="B302" s="22"/>
      <c r="C302" s="18"/>
      <c r="D302" s="18"/>
      <c r="E302" s="19"/>
      <c r="F302" s="18"/>
      <c r="G302" s="19"/>
      <c r="H302" s="18"/>
      <c r="I302" s="20"/>
    </row>
    <row r="303" spans="1:9">
      <c r="A303" s="22"/>
      <c r="B303" s="22"/>
      <c r="C303" s="18"/>
      <c r="D303" s="18"/>
      <c r="E303" s="19"/>
      <c r="F303" s="18"/>
      <c r="G303" s="19"/>
      <c r="H303" s="18"/>
      <c r="I303" s="20"/>
    </row>
    <row r="304" spans="1:9">
      <c r="A304" s="22"/>
      <c r="B304" s="22"/>
      <c r="C304" s="18"/>
      <c r="D304" s="18"/>
      <c r="E304" s="19"/>
      <c r="F304" s="18"/>
      <c r="G304" s="19"/>
      <c r="H304" s="18"/>
      <c r="I304" s="20"/>
    </row>
    <row r="305" spans="1:9">
      <c r="A305" s="22"/>
      <c r="B305" s="22"/>
      <c r="C305" s="18"/>
      <c r="D305" s="18"/>
      <c r="E305" s="19"/>
      <c r="F305" s="18"/>
      <c r="G305" s="19"/>
      <c r="H305" s="18"/>
      <c r="I305" s="20"/>
    </row>
    <row r="306" spans="1:9">
      <c r="A306" s="22"/>
      <c r="B306" s="22"/>
      <c r="C306" s="18"/>
      <c r="D306" s="18"/>
      <c r="E306" s="19"/>
      <c r="F306" s="18"/>
      <c r="G306" s="19"/>
      <c r="H306" s="18"/>
      <c r="I306" s="20"/>
    </row>
    <row r="307" spans="1:9">
      <c r="A307" s="22"/>
      <c r="B307" s="22"/>
      <c r="C307" s="18"/>
      <c r="D307" s="18"/>
      <c r="E307" s="19"/>
      <c r="F307" s="18"/>
      <c r="G307" s="19"/>
      <c r="H307" s="18"/>
      <c r="I307" s="20"/>
    </row>
    <row r="308" spans="1:9">
      <c r="A308" s="22"/>
      <c r="B308" s="22"/>
      <c r="C308" s="18"/>
      <c r="D308" s="18"/>
      <c r="E308" s="19"/>
      <c r="F308" s="18"/>
      <c r="G308" s="19"/>
      <c r="H308" s="18"/>
      <c r="I308" s="20"/>
    </row>
    <row r="309" spans="1:9">
      <c r="A309" s="22"/>
      <c r="B309" s="22"/>
      <c r="C309" s="18"/>
      <c r="D309" s="18"/>
      <c r="E309" s="19"/>
      <c r="F309" s="18"/>
      <c r="G309" s="19"/>
      <c r="H309" s="18"/>
      <c r="I309" s="20"/>
    </row>
    <row r="310" spans="1:9">
      <c r="A310" s="22"/>
      <c r="B310" s="22"/>
      <c r="C310" s="18"/>
      <c r="D310" s="18"/>
      <c r="E310" s="19"/>
      <c r="F310" s="18"/>
      <c r="G310" s="19"/>
      <c r="H310" s="18"/>
      <c r="I310" s="20"/>
    </row>
    <row r="311" spans="1:9">
      <c r="A311" s="22"/>
      <c r="B311" s="22"/>
      <c r="C311" s="18"/>
      <c r="D311" s="18"/>
      <c r="E311" s="19"/>
      <c r="F311" s="18"/>
      <c r="G311" s="19"/>
      <c r="H311" s="18"/>
      <c r="I311" s="20"/>
    </row>
    <row r="312" spans="1:9">
      <c r="A312" s="22"/>
      <c r="B312" s="22"/>
      <c r="C312" s="18"/>
      <c r="D312" s="18"/>
      <c r="E312" s="19"/>
      <c r="F312" s="18"/>
      <c r="G312" s="19"/>
      <c r="H312" s="18"/>
      <c r="I312" s="20"/>
    </row>
    <row r="313" spans="1:9">
      <c r="A313" s="22"/>
      <c r="B313" s="22"/>
      <c r="C313" s="18"/>
      <c r="D313" s="18"/>
      <c r="E313" s="19"/>
      <c r="F313" s="18"/>
      <c r="G313" s="19"/>
      <c r="H313" s="18"/>
      <c r="I313" s="20"/>
    </row>
    <row r="314" spans="1:9">
      <c r="A314" s="22"/>
      <c r="B314" s="22"/>
      <c r="C314" s="18"/>
      <c r="D314" s="18"/>
      <c r="E314" s="19"/>
      <c r="F314" s="18"/>
      <c r="G314" s="19"/>
      <c r="H314" s="18"/>
      <c r="I314" s="20"/>
    </row>
    <row r="315" spans="1:9">
      <c r="A315" s="22"/>
      <c r="B315" s="22"/>
      <c r="C315" s="18"/>
      <c r="D315" s="18"/>
      <c r="E315" s="19"/>
      <c r="F315" s="18"/>
      <c r="G315" s="19"/>
      <c r="H315" s="18"/>
      <c r="I315" s="20"/>
    </row>
    <row r="316" spans="1:9">
      <c r="A316" s="22"/>
      <c r="B316" s="22"/>
      <c r="C316" s="18"/>
      <c r="D316" s="18"/>
      <c r="E316" s="19"/>
      <c r="F316" s="18"/>
      <c r="G316" s="19"/>
      <c r="H316" s="18"/>
      <c r="I316" s="20"/>
    </row>
    <row r="317" spans="1:9">
      <c r="A317" s="22"/>
      <c r="B317" s="22"/>
      <c r="C317" s="18"/>
      <c r="D317" s="18"/>
      <c r="E317" s="19"/>
      <c r="F317" s="18"/>
      <c r="G317" s="19"/>
      <c r="H317" s="18"/>
      <c r="I317" s="20"/>
    </row>
    <row r="318" spans="1:9">
      <c r="A318" s="22"/>
      <c r="B318" s="22"/>
      <c r="C318" s="18"/>
      <c r="D318" s="18"/>
      <c r="E318" s="19"/>
      <c r="F318" s="18"/>
      <c r="G318" s="19"/>
      <c r="H318" s="18"/>
      <c r="I318" s="20"/>
    </row>
    <row r="319" spans="1:9">
      <c r="A319" s="22"/>
      <c r="B319" s="22"/>
      <c r="C319" s="18"/>
      <c r="D319" s="18"/>
      <c r="E319" s="19"/>
      <c r="F319" s="18"/>
      <c r="G319" s="19"/>
      <c r="H319" s="18"/>
      <c r="I319" s="20"/>
    </row>
    <row r="320" spans="1:9">
      <c r="A320" s="22"/>
      <c r="B320" s="22"/>
      <c r="C320" s="18"/>
      <c r="D320" s="18"/>
      <c r="E320" s="19"/>
      <c r="F320" s="18"/>
      <c r="G320" s="19"/>
      <c r="H320" s="18"/>
      <c r="I320" s="20"/>
    </row>
    <row r="321" spans="1:9">
      <c r="A321" s="22"/>
      <c r="B321" s="22"/>
      <c r="C321" s="18"/>
      <c r="D321" s="18"/>
      <c r="E321" s="19"/>
      <c r="F321" s="18"/>
      <c r="G321" s="19"/>
      <c r="H321" s="18"/>
      <c r="I321" s="20"/>
    </row>
    <row r="322" spans="1:9">
      <c r="A322" s="22"/>
      <c r="B322" s="22"/>
      <c r="C322" s="18"/>
      <c r="D322" s="18"/>
      <c r="E322" s="19"/>
      <c r="F322" s="18"/>
      <c r="G322" s="19"/>
      <c r="H322" s="18"/>
      <c r="I322" s="20"/>
    </row>
    <row r="323" spans="1:9">
      <c r="A323" s="22"/>
      <c r="B323" s="22"/>
      <c r="C323" s="18"/>
      <c r="D323" s="18"/>
      <c r="E323" s="19"/>
      <c r="F323" s="18"/>
      <c r="G323" s="19"/>
      <c r="H323" s="18"/>
      <c r="I323" s="20"/>
    </row>
    <row r="324" spans="1:9">
      <c r="A324" s="22"/>
      <c r="B324" s="22"/>
      <c r="C324" s="18"/>
      <c r="D324" s="18"/>
      <c r="E324" s="19"/>
      <c r="F324" s="18"/>
      <c r="G324" s="19"/>
      <c r="H324" s="18"/>
      <c r="I324" s="20"/>
    </row>
    <row r="325" spans="1:9">
      <c r="A325" s="22"/>
      <c r="B325" s="22"/>
      <c r="C325" s="18"/>
      <c r="D325" s="18"/>
      <c r="E325" s="19"/>
      <c r="F325" s="18"/>
      <c r="G325" s="19"/>
      <c r="H325" s="18"/>
      <c r="I325" s="20"/>
    </row>
    <row r="326" spans="1:9">
      <c r="A326" s="22"/>
      <c r="B326" s="22"/>
      <c r="C326" s="18"/>
      <c r="D326" s="18"/>
      <c r="E326" s="19"/>
      <c r="F326" s="18"/>
      <c r="G326" s="19"/>
      <c r="H326" s="18"/>
      <c r="I326" s="20"/>
    </row>
    <row r="327" spans="1:9">
      <c r="A327" s="22"/>
      <c r="B327" s="22"/>
      <c r="C327" s="18"/>
      <c r="D327" s="18"/>
      <c r="E327" s="19"/>
      <c r="F327" s="18"/>
      <c r="G327" s="19"/>
      <c r="H327" s="18"/>
      <c r="I327" s="20"/>
    </row>
    <row r="328" spans="1:9">
      <c r="A328" s="22"/>
      <c r="B328" s="22"/>
      <c r="C328" s="18"/>
      <c r="D328" s="18"/>
      <c r="E328" s="19"/>
      <c r="F328" s="18"/>
      <c r="G328" s="19"/>
      <c r="H328" s="18"/>
      <c r="I328" s="20"/>
    </row>
    <row r="329" spans="1:9">
      <c r="A329" s="22"/>
      <c r="B329" s="22"/>
      <c r="C329" s="18"/>
      <c r="D329" s="18"/>
      <c r="E329" s="19"/>
      <c r="F329" s="18"/>
      <c r="G329" s="19"/>
      <c r="H329" s="18"/>
      <c r="I329" s="20"/>
    </row>
    <row r="330" spans="1:9">
      <c r="A330" s="22"/>
      <c r="B330" s="22"/>
      <c r="C330" s="18"/>
      <c r="D330" s="18"/>
      <c r="E330" s="19"/>
      <c r="F330" s="18"/>
      <c r="G330" s="19"/>
      <c r="H330" s="18"/>
      <c r="I330" s="20"/>
    </row>
    <row r="331" spans="1:9">
      <c r="A331" s="22"/>
      <c r="B331" s="22"/>
      <c r="C331" s="18"/>
      <c r="D331" s="18"/>
      <c r="E331" s="19"/>
      <c r="F331" s="18"/>
      <c r="G331" s="19"/>
      <c r="H331" s="18"/>
      <c r="I331" s="20"/>
    </row>
    <row r="332" spans="1:9">
      <c r="A332" s="22"/>
      <c r="B332" s="22"/>
      <c r="C332" s="18"/>
      <c r="D332" s="18"/>
      <c r="E332" s="19"/>
      <c r="F332" s="18"/>
      <c r="G332" s="19"/>
      <c r="H332" s="18"/>
      <c r="I332" s="20"/>
    </row>
    <row r="333" spans="1:9">
      <c r="A333" s="22"/>
      <c r="B333" s="22"/>
      <c r="C333" s="18"/>
      <c r="D333" s="18"/>
      <c r="E333" s="19"/>
      <c r="F333" s="18"/>
      <c r="G333" s="19"/>
      <c r="H333" s="18"/>
      <c r="I333" s="20"/>
    </row>
    <row r="334" spans="1:9">
      <c r="A334" s="22"/>
      <c r="B334" s="22"/>
      <c r="C334" s="18"/>
      <c r="D334" s="18"/>
      <c r="E334" s="19"/>
      <c r="F334" s="18"/>
      <c r="G334" s="19"/>
      <c r="H334" s="18"/>
      <c r="I334" s="20"/>
    </row>
    <row r="335" spans="1:9">
      <c r="A335" s="22"/>
      <c r="B335" s="22"/>
      <c r="C335" s="18"/>
      <c r="D335" s="18"/>
      <c r="E335" s="19"/>
      <c r="F335" s="18"/>
      <c r="G335" s="19"/>
      <c r="H335" s="18"/>
      <c r="I335" s="20"/>
    </row>
    <row r="336" spans="1:9">
      <c r="A336" s="22"/>
      <c r="B336" s="22"/>
      <c r="C336" s="18"/>
      <c r="D336" s="18"/>
      <c r="E336" s="19"/>
      <c r="F336" s="18"/>
      <c r="G336" s="19"/>
      <c r="H336" s="18"/>
      <c r="I336" s="20"/>
    </row>
    <row r="337" spans="1:9">
      <c r="A337" s="22"/>
      <c r="B337" s="22"/>
      <c r="C337" s="18"/>
      <c r="D337" s="18"/>
      <c r="E337" s="19"/>
      <c r="F337" s="18"/>
      <c r="G337" s="19"/>
      <c r="H337" s="18"/>
      <c r="I337" s="20"/>
    </row>
    <row r="338" spans="1:9">
      <c r="A338" s="22"/>
      <c r="B338" s="22"/>
      <c r="C338" s="18"/>
      <c r="D338" s="18"/>
      <c r="E338" s="19"/>
      <c r="F338" s="18"/>
      <c r="G338" s="19"/>
      <c r="H338" s="18"/>
      <c r="I338" s="20"/>
    </row>
    <row r="339" spans="1:9">
      <c r="A339" s="22"/>
      <c r="B339" s="22"/>
      <c r="C339" s="18"/>
      <c r="D339" s="18"/>
      <c r="E339" s="19"/>
      <c r="F339" s="18"/>
      <c r="G339" s="19"/>
      <c r="H339" s="18"/>
      <c r="I339" s="20"/>
    </row>
    <row r="340" spans="1:9">
      <c r="A340" s="22"/>
      <c r="B340" s="22"/>
      <c r="C340" s="18"/>
      <c r="D340" s="18"/>
      <c r="E340" s="19"/>
      <c r="F340" s="18"/>
      <c r="G340" s="19"/>
      <c r="H340" s="18"/>
      <c r="I340" s="20"/>
    </row>
    <row r="341" spans="1:9">
      <c r="A341" s="22"/>
      <c r="B341" s="22"/>
      <c r="C341" s="18"/>
      <c r="D341" s="18"/>
      <c r="E341" s="19"/>
      <c r="F341" s="18"/>
      <c r="G341" s="19"/>
      <c r="H341" s="18"/>
      <c r="I341" s="20"/>
    </row>
    <row r="342" spans="1:9">
      <c r="A342" s="22"/>
      <c r="B342" s="22"/>
      <c r="C342" s="18"/>
      <c r="D342" s="18"/>
      <c r="E342" s="19"/>
      <c r="F342" s="18"/>
      <c r="G342" s="19"/>
      <c r="H342" s="18"/>
      <c r="I342" s="20"/>
    </row>
    <row r="343" spans="1:9">
      <c r="A343" s="22"/>
      <c r="B343" s="22"/>
      <c r="C343" s="18"/>
      <c r="D343" s="18"/>
      <c r="E343" s="19"/>
      <c r="F343" s="18"/>
      <c r="G343" s="19"/>
      <c r="H343" s="18"/>
      <c r="I343" s="20"/>
    </row>
    <row r="344" spans="1:9">
      <c r="A344" s="22"/>
      <c r="B344" s="22"/>
      <c r="C344" s="18"/>
      <c r="D344" s="18"/>
      <c r="E344" s="19"/>
      <c r="F344" s="18"/>
      <c r="G344" s="19"/>
      <c r="H344" s="18"/>
      <c r="I344" s="20"/>
    </row>
    <row r="345" spans="1:9">
      <c r="A345" s="22"/>
      <c r="B345" s="22"/>
      <c r="C345" s="18"/>
      <c r="D345" s="18"/>
      <c r="E345" s="19"/>
      <c r="F345" s="18"/>
      <c r="G345" s="19"/>
      <c r="H345" s="18"/>
      <c r="I345" s="20"/>
    </row>
    <row r="346" spans="1:9">
      <c r="A346" s="22"/>
      <c r="B346" s="22"/>
      <c r="C346" s="18"/>
      <c r="D346" s="18"/>
      <c r="E346" s="19"/>
      <c r="F346" s="18"/>
      <c r="G346" s="19"/>
      <c r="H346" s="18"/>
      <c r="I346" s="20"/>
    </row>
    <row r="347" spans="1:9">
      <c r="A347" s="22"/>
      <c r="B347" s="22"/>
      <c r="C347" s="18"/>
      <c r="D347" s="18"/>
      <c r="E347" s="19"/>
      <c r="F347" s="18"/>
      <c r="G347" s="19"/>
      <c r="H347" s="18"/>
      <c r="I347" s="20"/>
    </row>
    <row r="348" spans="1:9">
      <c r="A348" s="22"/>
      <c r="B348" s="22"/>
      <c r="C348" s="18"/>
      <c r="D348" s="18"/>
      <c r="E348" s="19"/>
      <c r="F348" s="18"/>
      <c r="G348" s="19"/>
      <c r="H348" s="18"/>
      <c r="I348" s="20"/>
    </row>
    <row r="349" spans="1:9">
      <c r="A349" s="22"/>
      <c r="B349" s="22"/>
      <c r="C349" s="18"/>
      <c r="D349" s="18"/>
      <c r="E349" s="19"/>
      <c r="F349" s="18"/>
      <c r="G349" s="19"/>
      <c r="H349" s="18"/>
      <c r="I349" s="20"/>
    </row>
    <row r="350" spans="1:9">
      <c r="A350" s="22"/>
      <c r="B350" s="22"/>
      <c r="C350" s="18"/>
      <c r="D350" s="18"/>
      <c r="E350" s="19"/>
      <c r="F350" s="18"/>
      <c r="G350" s="19"/>
      <c r="H350" s="18"/>
      <c r="I350" s="20"/>
    </row>
    <row r="351" spans="1:9">
      <c r="A351" s="22"/>
      <c r="B351" s="22"/>
      <c r="C351" s="18"/>
      <c r="D351" s="18"/>
      <c r="E351" s="19"/>
      <c r="F351" s="18"/>
      <c r="G351" s="19"/>
      <c r="H351" s="18"/>
      <c r="I351" s="20"/>
    </row>
    <row r="352" spans="1:9">
      <c r="A352" s="22"/>
      <c r="B352" s="22"/>
      <c r="C352" s="18"/>
      <c r="D352" s="18"/>
      <c r="E352" s="19"/>
      <c r="F352" s="18"/>
      <c r="G352" s="19"/>
      <c r="H352" s="18"/>
      <c r="I352" s="20"/>
    </row>
    <row r="353" spans="1:9">
      <c r="A353" s="22"/>
      <c r="B353" s="22"/>
      <c r="C353" s="18"/>
      <c r="D353" s="18"/>
      <c r="E353" s="19"/>
      <c r="F353" s="18"/>
      <c r="G353" s="19"/>
      <c r="H353" s="18"/>
      <c r="I353" s="20"/>
    </row>
    <row r="354" spans="1:9">
      <c r="A354" s="22"/>
      <c r="B354" s="22"/>
      <c r="C354" s="18"/>
      <c r="D354" s="18"/>
      <c r="E354" s="19"/>
      <c r="F354" s="18"/>
      <c r="G354" s="19"/>
      <c r="H354" s="18"/>
      <c r="I354" s="20"/>
    </row>
    <row r="355" spans="1:9">
      <c r="A355" s="22"/>
      <c r="B355" s="22"/>
      <c r="C355" s="18"/>
      <c r="D355" s="18"/>
      <c r="E355" s="19"/>
      <c r="F355" s="18"/>
      <c r="G355" s="19"/>
      <c r="H355" s="18"/>
      <c r="I355" s="20"/>
    </row>
    <row r="356" spans="1:9">
      <c r="A356" s="22"/>
      <c r="B356" s="22"/>
      <c r="C356" s="18"/>
      <c r="D356" s="18"/>
      <c r="E356" s="19"/>
      <c r="F356" s="18"/>
      <c r="G356" s="19"/>
      <c r="H356" s="18"/>
      <c r="I356" s="20"/>
    </row>
    <row r="357" spans="1:9">
      <c r="A357" s="22"/>
      <c r="B357" s="22"/>
      <c r="C357" s="18"/>
      <c r="D357" s="18"/>
      <c r="E357" s="19"/>
      <c r="F357" s="18"/>
      <c r="G357" s="19"/>
      <c r="H357" s="18"/>
      <c r="I357" s="20"/>
    </row>
    <row r="358" spans="1:9">
      <c r="A358" s="22"/>
      <c r="B358" s="22"/>
      <c r="C358" s="18"/>
      <c r="D358" s="18"/>
      <c r="E358" s="19"/>
      <c r="F358" s="18"/>
      <c r="G358" s="19"/>
      <c r="H358" s="18"/>
      <c r="I358" s="20"/>
    </row>
    <row r="359" spans="1:9">
      <c r="A359" s="22"/>
      <c r="B359" s="22"/>
      <c r="C359" s="18"/>
      <c r="D359" s="18"/>
      <c r="E359" s="19"/>
      <c r="F359" s="18"/>
      <c r="G359" s="19"/>
      <c r="H359" s="18"/>
      <c r="I359" s="20"/>
    </row>
    <row r="360" spans="1:9">
      <c r="A360" s="22"/>
      <c r="B360" s="22"/>
      <c r="C360" s="18"/>
      <c r="D360" s="18"/>
      <c r="E360" s="19"/>
      <c r="F360" s="18"/>
      <c r="G360" s="19"/>
      <c r="H360" s="18"/>
      <c r="I360" s="20"/>
    </row>
    <row r="361" spans="1:9">
      <c r="A361" s="22"/>
      <c r="B361" s="22"/>
      <c r="C361" s="18"/>
      <c r="D361" s="18"/>
      <c r="E361" s="19"/>
      <c r="F361" s="18"/>
      <c r="G361" s="19"/>
      <c r="H361" s="18"/>
      <c r="I361" s="20"/>
    </row>
    <row r="362" spans="1:9">
      <c r="A362" s="22"/>
      <c r="B362" s="22"/>
      <c r="C362" s="18"/>
      <c r="D362" s="18"/>
      <c r="E362" s="19"/>
      <c r="F362" s="18"/>
      <c r="G362" s="19"/>
      <c r="H362" s="18"/>
      <c r="I362" s="20"/>
    </row>
    <row r="363" spans="1:9">
      <c r="A363" s="22"/>
      <c r="B363" s="22"/>
      <c r="C363" s="18"/>
      <c r="D363" s="18"/>
      <c r="E363" s="19"/>
      <c r="F363" s="18"/>
      <c r="G363" s="19"/>
      <c r="H363" s="18"/>
      <c r="I363" s="20"/>
    </row>
    <row r="364" spans="1:9">
      <c r="A364" s="22"/>
      <c r="B364" s="22"/>
      <c r="C364" s="18"/>
      <c r="D364" s="18"/>
      <c r="E364" s="19"/>
      <c r="F364" s="18"/>
      <c r="G364" s="19"/>
      <c r="H364" s="18"/>
      <c r="I364" s="20"/>
    </row>
    <row r="365" spans="1:9">
      <c r="A365" s="22"/>
      <c r="B365" s="22"/>
      <c r="C365" s="18"/>
      <c r="D365" s="18"/>
      <c r="E365" s="19"/>
      <c r="F365" s="18"/>
      <c r="G365" s="19"/>
      <c r="H365" s="18"/>
      <c r="I365" s="20"/>
    </row>
    <row r="366" spans="1:9">
      <c r="A366" s="22"/>
      <c r="B366" s="22"/>
      <c r="C366" s="18"/>
      <c r="D366" s="18"/>
      <c r="E366" s="19"/>
      <c r="F366" s="18"/>
      <c r="G366" s="19"/>
      <c r="H366" s="18"/>
      <c r="I366" s="20"/>
    </row>
    <row r="367" spans="1:9">
      <c r="A367" s="22"/>
      <c r="B367" s="22"/>
      <c r="C367" s="18"/>
      <c r="D367" s="18"/>
      <c r="E367" s="19"/>
      <c r="F367" s="18"/>
      <c r="G367" s="19"/>
      <c r="H367" s="18"/>
      <c r="I367" s="20"/>
    </row>
    <row r="368" spans="1:9">
      <c r="A368" s="22"/>
      <c r="B368" s="22"/>
      <c r="C368" s="18"/>
      <c r="D368" s="18"/>
      <c r="E368" s="19"/>
      <c r="F368" s="18"/>
      <c r="G368" s="19"/>
      <c r="H368" s="18"/>
      <c r="I368" s="20"/>
    </row>
    <row r="369" spans="1:9">
      <c r="A369" s="22"/>
      <c r="B369" s="22"/>
      <c r="C369" s="18"/>
      <c r="D369" s="18"/>
      <c r="E369" s="19"/>
      <c r="F369" s="18"/>
      <c r="G369" s="19"/>
      <c r="H369" s="18"/>
      <c r="I369" s="20"/>
    </row>
    <row r="370" spans="1:9">
      <c r="A370" s="22"/>
      <c r="B370" s="22"/>
      <c r="C370" s="18"/>
      <c r="D370" s="18"/>
      <c r="E370" s="19"/>
      <c r="F370" s="18"/>
      <c r="G370" s="19"/>
      <c r="H370" s="18"/>
      <c r="I370" s="20"/>
    </row>
    <row r="371" spans="1:9">
      <c r="A371" s="22"/>
      <c r="B371" s="22"/>
      <c r="C371" s="18"/>
      <c r="D371" s="18"/>
      <c r="E371" s="19"/>
      <c r="F371" s="18"/>
      <c r="G371" s="19"/>
      <c r="H371" s="18"/>
      <c r="I371" s="20"/>
    </row>
    <row r="372" spans="1:9">
      <c r="A372" s="22"/>
      <c r="B372" s="22"/>
      <c r="C372" s="18"/>
      <c r="D372" s="18"/>
      <c r="E372" s="19"/>
      <c r="F372" s="18"/>
      <c r="G372" s="19"/>
      <c r="H372" s="18"/>
      <c r="I372" s="20"/>
    </row>
    <row r="373" spans="1:9">
      <c r="A373" s="22"/>
      <c r="B373" s="22"/>
      <c r="C373" s="18"/>
      <c r="D373" s="18"/>
      <c r="E373" s="19"/>
      <c r="F373" s="18"/>
      <c r="G373" s="19"/>
      <c r="H373" s="18"/>
      <c r="I373" s="20"/>
    </row>
    <row r="374" spans="1:9">
      <c r="A374" s="22"/>
      <c r="B374" s="22"/>
      <c r="C374" s="18"/>
      <c r="D374" s="18"/>
      <c r="E374" s="19"/>
      <c r="F374" s="18"/>
      <c r="G374" s="19"/>
      <c r="H374" s="18"/>
      <c r="I374" s="20"/>
    </row>
    <row r="375" spans="1:9">
      <c r="A375" s="22"/>
      <c r="B375" s="22"/>
      <c r="C375" s="18"/>
      <c r="D375" s="18"/>
      <c r="E375" s="19"/>
      <c r="F375" s="18"/>
      <c r="G375" s="19"/>
      <c r="H375" s="18"/>
      <c r="I375" s="20"/>
    </row>
    <row r="376" spans="1:9">
      <c r="A376" s="22"/>
      <c r="B376" s="22"/>
      <c r="C376" s="18"/>
      <c r="D376" s="18"/>
      <c r="E376" s="19"/>
      <c r="F376" s="18"/>
      <c r="G376" s="19"/>
      <c r="H376" s="18"/>
      <c r="I376" s="20"/>
    </row>
    <row r="377" spans="1:9">
      <c r="A377" s="22"/>
      <c r="B377" s="22"/>
      <c r="C377" s="18"/>
      <c r="D377" s="18"/>
      <c r="E377" s="19"/>
      <c r="F377" s="18"/>
      <c r="G377" s="19"/>
      <c r="H377" s="18"/>
      <c r="I377" s="20"/>
    </row>
    <row r="378" spans="1:9">
      <c r="A378" s="22"/>
      <c r="B378" s="22"/>
      <c r="C378" s="18"/>
      <c r="D378" s="18"/>
      <c r="E378" s="19"/>
      <c r="F378" s="18"/>
      <c r="G378" s="19"/>
      <c r="H378" s="18"/>
      <c r="I378" s="20"/>
    </row>
    <row r="379" spans="1:9">
      <c r="A379" s="22"/>
      <c r="B379" s="22"/>
      <c r="C379" s="18"/>
      <c r="D379" s="18"/>
      <c r="E379" s="19"/>
      <c r="F379" s="18"/>
      <c r="G379" s="19"/>
      <c r="H379" s="18"/>
      <c r="I379" s="20"/>
    </row>
    <row r="380" spans="1:9">
      <c r="A380" s="22"/>
      <c r="B380" s="22"/>
      <c r="C380" s="18"/>
      <c r="D380" s="18"/>
      <c r="E380" s="19"/>
      <c r="F380" s="18"/>
      <c r="G380" s="19"/>
      <c r="H380" s="18"/>
      <c r="I380" s="20"/>
    </row>
    <row r="381" spans="1:9">
      <c r="A381" s="22"/>
      <c r="B381" s="22"/>
      <c r="C381" s="18"/>
      <c r="D381" s="18"/>
      <c r="E381" s="19"/>
      <c r="F381" s="18"/>
      <c r="G381" s="19"/>
      <c r="H381" s="18"/>
      <c r="I381" s="20"/>
    </row>
    <row r="382" spans="1:9">
      <c r="A382" s="22"/>
      <c r="B382" s="22"/>
      <c r="C382" s="18"/>
      <c r="D382" s="18"/>
      <c r="E382" s="19"/>
      <c r="F382" s="18"/>
      <c r="G382" s="19"/>
      <c r="H382" s="18"/>
      <c r="I382" s="20"/>
    </row>
    <row r="383" spans="1:9">
      <c r="A383" s="22"/>
      <c r="B383" s="22"/>
      <c r="C383" s="18"/>
      <c r="D383" s="18"/>
      <c r="E383" s="19"/>
      <c r="F383" s="18"/>
      <c r="G383" s="19"/>
      <c r="H383" s="18"/>
      <c r="I383" s="20"/>
    </row>
    <row r="384" spans="1:9">
      <c r="A384" s="22"/>
      <c r="B384" s="22"/>
      <c r="C384" s="18"/>
      <c r="D384" s="18"/>
      <c r="E384" s="19"/>
      <c r="F384" s="18"/>
      <c r="G384" s="19"/>
      <c r="H384" s="18"/>
      <c r="I384" s="20"/>
    </row>
    <row r="385" spans="1:9">
      <c r="A385" s="22"/>
      <c r="B385" s="22"/>
      <c r="C385" s="18"/>
      <c r="D385" s="18"/>
      <c r="E385" s="19"/>
      <c r="F385" s="18"/>
      <c r="G385" s="19"/>
      <c r="H385" s="18"/>
      <c r="I385" s="20"/>
    </row>
    <row r="386" spans="1:9">
      <c r="A386" s="22"/>
      <c r="B386" s="22"/>
      <c r="C386" s="18"/>
      <c r="D386" s="18"/>
      <c r="E386" s="19"/>
      <c r="F386" s="18"/>
      <c r="G386" s="19"/>
      <c r="H386" s="18"/>
      <c r="I386" s="20"/>
    </row>
    <row r="387" spans="1:9">
      <c r="A387" s="22"/>
      <c r="B387" s="22"/>
      <c r="C387" s="18"/>
      <c r="D387" s="18"/>
      <c r="E387" s="19"/>
      <c r="F387" s="18"/>
      <c r="G387" s="19"/>
      <c r="H387" s="18"/>
      <c r="I387" s="20"/>
    </row>
    <row r="388" spans="1:9">
      <c r="A388" s="22"/>
      <c r="B388" s="22"/>
      <c r="C388" s="18"/>
      <c r="D388" s="18"/>
      <c r="E388" s="19"/>
      <c r="F388" s="18"/>
      <c r="G388" s="19"/>
      <c r="H388" s="18"/>
      <c r="I388" s="20"/>
    </row>
    <row r="389" spans="1:9">
      <c r="A389" s="22"/>
      <c r="B389" s="22"/>
      <c r="C389" s="18"/>
      <c r="D389" s="18"/>
      <c r="E389" s="19"/>
      <c r="F389" s="18"/>
      <c r="G389" s="19"/>
      <c r="H389" s="18"/>
      <c r="I389" s="20"/>
    </row>
    <row r="390" spans="1:9">
      <c r="A390" s="22"/>
      <c r="B390" s="22"/>
      <c r="C390" s="18"/>
      <c r="D390" s="18"/>
      <c r="E390" s="19"/>
      <c r="F390" s="18"/>
      <c r="G390" s="19"/>
      <c r="H390" s="18"/>
      <c r="I390" s="20"/>
    </row>
    <row r="391" spans="1:9">
      <c r="A391" s="22"/>
      <c r="B391" s="22"/>
      <c r="C391" s="18"/>
      <c r="D391" s="18"/>
      <c r="E391" s="19"/>
      <c r="F391" s="18"/>
      <c r="G391" s="19"/>
      <c r="H391" s="18"/>
      <c r="I391" s="20"/>
    </row>
    <row r="392" spans="1:9">
      <c r="A392" s="22"/>
      <c r="B392" s="22"/>
      <c r="C392" s="18"/>
      <c r="D392" s="18"/>
      <c r="E392" s="19"/>
      <c r="F392" s="18"/>
      <c r="G392" s="19"/>
      <c r="H392" s="18"/>
      <c r="I392" s="20"/>
    </row>
    <row r="393" spans="1:9">
      <c r="A393" s="22"/>
      <c r="B393" s="22"/>
      <c r="C393" s="18"/>
      <c r="D393" s="18"/>
      <c r="E393" s="19"/>
      <c r="F393" s="18"/>
      <c r="G393" s="19"/>
      <c r="H393" s="18"/>
      <c r="I393" s="20"/>
    </row>
    <row r="394" spans="1:9">
      <c r="A394" s="22"/>
      <c r="B394" s="22"/>
      <c r="C394" s="18"/>
      <c r="D394" s="18"/>
      <c r="E394" s="19"/>
      <c r="F394" s="18"/>
      <c r="G394" s="19"/>
      <c r="H394" s="18"/>
      <c r="I394" s="20"/>
    </row>
    <row r="395" spans="1:9">
      <c r="A395" s="22"/>
      <c r="B395" s="22"/>
      <c r="C395" s="18"/>
      <c r="D395" s="18"/>
      <c r="E395" s="19"/>
      <c r="F395" s="18"/>
      <c r="G395" s="19"/>
      <c r="H395" s="18"/>
      <c r="I395" s="20"/>
    </row>
    <row r="396" spans="1:9">
      <c r="A396" s="22"/>
      <c r="B396" s="22"/>
      <c r="C396" s="18"/>
      <c r="D396" s="18"/>
      <c r="E396" s="19"/>
      <c r="F396" s="18"/>
      <c r="G396" s="19"/>
      <c r="H396" s="18"/>
      <c r="I396" s="20"/>
    </row>
    <row r="397" spans="1:9">
      <c r="A397" s="22"/>
      <c r="B397" s="22"/>
      <c r="C397" s="18"/>
      <c r="D397" s="18"/>
      <c r="E397" s="19"/>
      <c r="F397" s="18"/>
      <c r="G397" s="19"/>
      <c r="H397" s="18"/>
      <c r="I397" s="20"/>
    </row>
    <row r="398" spans="1:9">
      <c r="A398" s="22"/>
      <c r="B398" s="22"/>
      <c r="C398" s="18"/>
      <c r="D398" s="18"/>
      <c r="E398" s="19"/>
      <c r="F398" s="18"/>
      <c r="G398" s="19"/>
      <c r="H398" s="18"/>
      <c r="I398" s="20"/>
    </row>
    <row r="399" spans="1:9">
      <c r="A399" s="22"/>
      <c r="B399" s="22"/>
      <c r="C399" s="18"/>
      <c r="D399" s="18"/>
      <c r="E399" s="19"/>
      <c r="F399" s="18"/>
      <c r="G399" s="19"/>
      <c r="H399" s="18"/>
      <c r="I399" s="20"/>
    </row>
    <row r="400" spans="1:9">
      <c r="A400" s="22"/>
      <c r="B400" s="22"/>
      <c r="C400" s="18"/>
      <c r="D400" s="18"/>
      <c r="E400" s="19"/>
      <c r="F400" s="18"/>
      <c r="G400" s="19"/>
      <c r="H400" s="18"/>
      <c r="I400" s="20"/>
    </row>
    <row r="401" spans="1:9">
      <c r="A401" s="22"/>
      <c r="B401" s="22"/>
      <c r="C401" s="18"/>
      <c r="D401" s="18"/>
      <c r="E401" s="19"/>
      <c r="F401" s="18"/>
      <c r="G401" s="19"/>
      <c r="H401" s="18"/>
      <c r="I401" s="20"/>
    </row>
    <row r="402" spans="1:9">
      <c r="A402" s="22"/>
      <c r="B402" s="22"/>
      <c r="C402" s="18"/>
      <c r="D402" s="18"/>
      <c r="E402" s="19"/>
      <c r="F402" s="18"/>
      <c r="G402" s="19"/>
      <c r="H402" s="18"/>
      <c r="I402" s="20"/>
    </row>
    <row r="403" spans="1:9">
      <c r="A403" s="22"/>
      <c r="B403" s="22"/>
      <c r="C403" s="18"/>
      <c r="D403" s="18"/>
      <c r="E403" s="19"/>
      <c r="F403" s="18"/>
      <c r="G403" s="19"/>
      <c r="H403" s="18"/>
      <c r="I403" s="20"/>
    </row>
    <row r="404" spans="1:9">
      <c r="A404" s="22"/>
      <c r="B404" s="22"/>
      <c r="C404" s="18"/>
      <c r="D404" s="18"/>
      <c r="E404" s="19"/>
      <c r="F404" s="18"/>
      <c r="G404" s="19"/>
      <c r="H404" s="18"/>
      <c r="I404" s="20"/>
    </row>
    <row r="405" spans="1:9">
      <c r="A405" s="22"/>
      <c r="B405" s="22"/>
      <c r="C405" s="18"/>
      <c r="D405" s="18"/>
      <c r="E405" s="19"/>
      <c r="F405" s="18"/>
      <c r="G405" s="19"/>
      <c r="H405" s="18"/>
      <c r="I405" s="20"/>
    </row>
    <row r="406" spans="1:9">
      <c r="A406" s="22"/>
      <c r="B406" s="22"/>
      <c r="C406" s="18"/>
      <c r="D406" s="18"/>
      <c r="E406" s="19"/>
      <c r="F406" s="18"/>
      <c r="G406" s="19"/>
      <c r="H406" s="18"/>
      <c r="I406" s="20"/>
    </row>
    <row r="407" spans="1:9">
      <c r="A407" s="22"/>
      <c r="B407" s="22"/>
      <c r="C407" s="18"/>
      <c r="D407" s="18"/>
      <c r="E407" s="19"/>
      <c r="F407" s="18"/>
      <c r="G407" s="19"/>
      <c r="H407" s="18"/>
      <c r="I407" s="20"/>
    </row>
    <row r="408" spans="1:9">
      <c r="A408" s="22"/>
      <c r="B408" s="22"/>
      <c r="C408" s="18"/>
      <c r="D408" s="18"/>
      <c r="E408" s="19"/>
      <c r="F408" s="18"/>
      <c r="G408" s="19"/>
      <c r="H408" s="18"/>
      <c r="I408" s="20"/>
    </row>
    <row r="409" spans="1:9">
      <c r="A409" s="22"/>
      <c r="B409" s="22"/>
      <c r="C409" s="18"/>
      <c r="D409" s="18"/>
      <c r="E409" s="19"/>
      <c r="F409" s="18"/>
      <c r="G409" s="19"/>
      <c r="H409" s="18"/>
      <c r="I409" s="20"/>
    </row>
    <row r="410" spans="1:9">
      <c r="A410" s="22"/>
      <c r="B410" s="22"/>
      <c r="C410" s="18"/>
      <c r="D410" s="18"/>
      <c r="E410" s="19"/>
      <c r="F410" s="18"/>
      <c r="G410" s="19"/>
      <c r="H410" s="18"/>
      <c r="I410" s="20"/>
    </row>
    <row r="411" spans="1:9">
      <c r="A411" s="22"/>
      <c r="B411" s="22"/>
      <c r="C411" s="18"/>
      <c r="D411" s="18"/>
      <c r="E411" s="19"/>
      <c r="F411" s="18"/>
      <c r="G411" s="19"/>
      <c r="H411" s="18"/>
      <c r="I411" s="20"/>
    </row>
    <row r="412" spans="1:9">
      <c r="A412" s="22"/>
      <c r="B412" s="22"/>
      <c r="C412" s="18"/>
      <c r="D412" s="18"/>
      <c r="E412" s="19"/>
      <c r="F412" s="18"/>
      <c r="G412" s="19"/>
      <c r="H412" s="18"/>
      <c r="I412" s="20"/>
    </row>
    <row r="413" spans="1:9">
      <c r="A413" s="22"/>
      <c r="B413" s="22"/>
      <c r="C413" s="18"/>
      <c r="D413" s="18"/>
      <c r="E413" s="19"/>
      <c r="F413" s="18"/>
      <c r="G413" s="19"/>
      <c r="H413" s="18"/>
      <c r="I413" s="20"/>
    </row>
    <row r="414" spans="1:9">
      <c r="A414" s="22"/>
      <c r="B414" s="22"/>
      <c r="C414" s="18"/>
      <c r="D414" s="18"/>
      <c r="E414" s="19"/>
      <c r="F414" s="18"/>
      <c r="G414" s="19"/>
      <c r="H414" s="18"/>
      <c r="I414" s="20"/>
    </row>
    <row r="415" spans="1:9">
      <c r="A415" s="22"/>
      <c r="B415" s="22"/>
      <c r="C415" s="18"/>
      <c r="D415" s="18"/>
      <c r="E415" s="19"/>
      <c r="F415" s="18"/>
      <c r="G415" s="19"/>
      <c r="H415" s="18"/>
      <c r="I415" s="20"/>
    </row>
    <row r="416" spans="1:9">
      <c r="A416" s="22"/>
      <c r="B416" s="22"/>
      <c r="C416" s="18"/>
      <c r="D416" s="18"/>
      <c r="E416" s="19"/>
      <c r="F416" s="18"/>
      <c r="G416" s="19"/>
      <c r="H416" s="18"/>
      <c r="I416" s="20"/>
    </row>
    <row r="417" spans="1:9">
      <c r="A417" s="22"/>
      <c r="B417" s="22"/>
      <c r="C417" s="18"/>
      <c r="D417" s="18"/>
      <c r="E417" s="19"/>
      <c r="F417" s="18"/>
      <c r="G417" s="19"/>
      <c r="H417" s="18"/>
      <c r="I417" s="20"/>
    </row>
    <row r="418" spans="1:9">
      <c r="A418" s="22"/>
      <c r="B418" s="22"/>
      <c r="C418" s="18"/>
      <c r="D418" s="18"/>
      <c r="E418" s="19"/>
      <c r="F418" s="18"/>
      <c r="G418" s="19"/>
      <c r="H418" s="18"/>
      <c r="I418" s="20"/>
    </row>
    <row r="419" spans="1:9">
      <c r="A419" s="22"/>
      <c r="B419" s="22"/>
      <c r="C419" s="18"/>
      <c r="D419" s="18"/>
      <c r="E419" s="19"/>
      <c r="F419" s="18"/>
      <c r="G419" s="19"/>
      <c r="H419" s="18"/>
      <c r="I419" s="20"/>
    </row>
    <row r="420" spans="1:9">
      <c r="A420" s="22"/>
      <c r="B420" s="22"/>
      <c r="C420" s="18"/>
      <c r="D420" s="18"/>
      <c r="E420" s="19"/>
      <c r="F420" s="18"/>
      <c r="G420" s="19"/>
      <c r="H420" s="18"/>
      <c r="I420" s="20"/>
    </row>
    <row r="421" spans="1:9">
      <c r="A421" s="22"/>
      <c r="B421" s="22"/>
      <c r="C421" s="18"/>
      <c r="D421" s="18"/>
      <c r="E421" s="19"/>
      <c r="F421" s="18"/>
      <c r="G421" s="19"/>
      <c r="H421" s="18"/>
      <c r="I421" s="20"/>
    </row>
    <row r="422" spans="1:9">
      <c r="A422" s="22"/>
      <c r="B422" s="22"/>
      <c r="C422" s="18"/>
      <c r="D422" s="18"/>
      <c r="E422" s="19"/>
      <c r="F422" s="18"/>
      <c r="G422" s="19"/>
      <c r="H422" s="18"/>
      <c r="I422" s="20"/>
    </row>
    <row r="423" spans="1:9">
      <c r="A423" s="22"/>
      <c r="B423" s="22"/>
      <c r="C423" s="18"/>
      <c r="D423" s="18"/>
      <c r="E423" s="19"/>
      <c r="F423" s="18"/>
      <c r="G423" s="19"/>
      <c r="H423" s="18"/>
      <c r="I423" s="20"/>
    </row>
    <row r="424" spans="1:9">
      <c r="A424" s="22"/>
      <c r="B424" s="22"/>
      <c r="C424" s="18"/>
      <c r="D424" s="18"/>
      <c r="E424" s="19"/>
      <c r="F424" s="18"/>
      <c r="G424" s="19"/>
      <c r="H424" s="18"/>
      <c r="I424" s="20"/>
    </row>
    <row r="425" spans="1:9">
      <c r="A425" s="22"/>
      <c r="B425" s="22"/>
      <c r="C425" s="18"/>
      <c r="D425" s="18"/>
      <c r="E425" s="19"/>
      <c r="F425" s="18"/>
      <c r="G425" s="19"/>
      <c r="H425" s="18"/>
      <c r="I425" s="20"/>
    </row>
    <row r="426" spans="1:9">
      <c r="A426" s="22"/>
      <c r="B426" s="22"/>
      <c r="C426" s="18"/>
      <c r="D426" s="18"/>
      <c r="E426" s="19"/>
      <c r="F426" s="18"/>
      <c r="G426" s="19"/>
      <c r="H426" s="18"/>
      <c r="I426" s="20"/>
    </row>
    <row r="427" spans="1:9">
      <c r="A427" s="22"/>
      <c r="B427" s="22"/>
      <c r="C427" s="18"/>
      <c r="D427" s="18"/>
      <c r="E427" s="19"/>
      <c r="F427" s="18"/>
      <c r="G427" s="19"/>
      <c r="H427" s="18"/>
      <c r="I427" s="20"/>
    </row>
    <row r="428" spans="1:9">
      <c r="A428" s="22"/>
      <c r="B428" s="22"/>
      <c r="C428" s="18"/>
      <c r="D428" s="18"/>
      <c r="E428" s="19"/>
      <c r="F428" s="18"/>
      <c r="G428" s="19"/>
      <c r="H428" s="18"/>
      <c r="I428" s="20"/>
    </row>
    <row r="429" spans="1:9">
      <c r="A429" s="22"/>
      <c r="B429" s="22"/>
      <c r="C429" s="18"/>
      <c r="D429" s="18"/>
      <c r="E429" s="19"/>
      <c r="F429" s="18"/>
      <c r="G429" s="19"/>
      <c r="H429" s="18"/>
      <c r="I429" s="20"/>
    </row>
    <row r="430" spans="1:9">
      <c r="A430" s="22"/>
      <c r="B430" s="22"/>
      <c r="C430" s="18"/>
      <c r="D430" s="18"/>
      <c r="E430" s="19"/>
      <c r="F430" s="18"/>
      <c r="G430" s="19"/>
      <c r="H430" s="18"/>
      <c r="I430" s="20"/>
    </row>
    <row r="431" spans="1:9">
      <c r="A431" s="22"/>
      <c r="B431" s="22"/>
      <c r="C431" s="18"/>
      <c r="D431" s="18"/>
      <c r="E431" s="19"/>
      <c r="F431" s="18"/>
      <c r="G431" s="19"/>
      <c r="H431" s="18"/>
      <c r="I431" s="20"/>
    </row>
    <row r="432" spans="1:9">
      <c r="A432" s="22"/>
      <c r="B432" s="22"/>
      <c r="C432" s="18"/>
      <c r="D432" s="18"/>
      <c r="E432" s="19"/>
      <c r="F432" s="18"/>
      <c r="G432" s="19"/>
      <c r="H432" s="18"/>
      <c r="I432" s="20"/>
    </row>
    <row r="433" spans="1:9">
      <c r="A433" s="22"/>
      <c r="B433" s="22"/>
      <c r="C433" s="18"/>
      <c r="D433" s="18"/>
      <c r="E433" s="19"/>
      <c r="F433" s="18"/>
      <c r="G433" s="19"/>
      <c r="H433" s="18"/>
      <c r="I433" s="20"/>
    </row>
    <row r="434" spans="1:9">
      <c r="A434" s="22"/>
      <c r="B434" s="22"/>
      <c r="C434" s="18"/>
      <c r="D434" s="18"/>
      <c r="E434" s="19"/>
      <c r="F434" s="18"/>
      <c r="G434" s="19"/>
      <c r="H434" s="18"/>
      <c r="I434" s="20"/>
    </row>
    <row r="435" spans="1:9">
      <c r="A435" s="22"/>
      <c r="B435" s="22"/>
      <c r="C435" s="18"/>
      <c r="D435" s="18"/>
      <c r="E435" s="19"/>
      <c r="F435" s="18"/>
      <c r="G435" s="19"/>
      <c r="H435" s="18"/>
      <c r="I435" s="20"/>
    </row>
    <row r="436" spans="1:9">
      <c r="A436" s="22"/>
      <c r="B436" s="22"/>
      <c r="C436" s="18"/>
      <c r="D436" s="18"/>
      <c r="E436" s="19"/>
      <c r="F436" s="18"/>
      <c r="G436" s="19"/>
      <c r="H436" s="18"/>
      <c r="I436" s="20"/>
    </row>
    <row r="437" spans="1:9">
      <c r="A437" s="22"/>
      <c r="B437" s="22"/>
      <c r="C437" s="18"/>
      <c r="D437" s="18"/>
      <c r="E437" s="19"/>
      <c r="F437" s="18"/>
      <c r="G437" s="19"/>
      <c r="H437" s="18"/>
      <c r="I437" s="20"/>
    </row>
    <row r="438" spans="1:9">
      <c r="A438" s="22"/>
      <c r="B438" s="22"/>
      <c r="C438" s="18"/>
      <c r="D438" s="18"/>
      <c r="E438" s="19"/>
      <c r="F438" s="18"/>
      <c r="G438" s="19"/>
      <c r="H438" s="18"/>
      <c r="I438" s="20"/>
    </row>
    <row r="439" spans="1:9">
      <c r="A439" s="22"/>
      <c r="B439" s="22"/>
      <c r="C439" s="18"/>
      <c r="D439" s="18"/>
      <c r="E439" s="19"/>
      <c r="F439" s="18"/>
      <c r="G439" s="19"/>
      <c r="H439" s="18"/>
      <c r="I439" s="20"/>
    </row>
    <row r="440" spans="1:9">
      <c r="A440" s="22"/>
      <c r="B440" s="22"/>
      <c r="C440" s="18"/>
      <c r="D440" s="18"/>
      <c r="E440" s="19"/>
      <c r="F440" s="18"/>
      <c r="G440" s="19"/>
      <c r="H440" s="18"/>
      <c r="I440" s="20"/>
    </row>
    <row r="441" spans="1:9">
      <c r="A441" s="22"/>
      <c r="B441" s="22"/>
      <c r="C441" s="18"/>
      <c r="D441" s="18"/>
      <c r="E441" s="19"/>
      <c r="F441" s="18"/>
      <c r="G441" s="19"/>
      <c r="H441" s="18"/>
      <c r="I441" s="20"/>
    </row>
    <row r="442" spans="1:9">
      <c r="A442" s="22"/>
      <c r="B442" s="22"/>
      <c r="C442" s="18"/>
      <c r="D442" s="18"/>
      <c r="E442" s="19"/>
      <c r="F442" s="18"/>
      <c r="G442" s="19"/>
      <c r="H442" s="18"/>
      <c r="I442" s="20"/>
    </row>
    <row r="443" spans="1:9">
      <c r="A443" s="22"/>
      <c r="B443" s="22"/>
      <c r="C443" s="18"/>
      <c r="D443" s="18"/>
      <c r="E443" s="19"/>
      <c r="F443" s="18"/>
      <c r="G443" s="19"/>
      <c r="H443" s="18"/>
      <c r="I443" s="20"/>
    </row>
    <row r="444" spans="1:9">
      <c r="A444" s="22"/>
      <c r="B444" s="22"/>
      <c r="C444" s="18"/>
      <c r="D444" s="18"/>
      <c r="E444" s="19"/>
      <c r="F444" s="18"/>
      <c r="G444" s="19"/>
      <c r="H444" s="18"/>
      <c r="I444" s="20"/>
    </row>
    <row r="445" spans="1:9">
      <c r="A445" s="22"/>
      <c r="B445" s="22"/>
      <c r="C445" s="18"/>
      <c r="D445" s="18"/>
      <c r="E445" s="19"/>
      <c r="F445" s="18"/>
      <c r="G445" s="19"/>
      <c r="H445" s="18"/>
      <c r="I445" s="20"/>
    </row>
    <row r="446" spans="1:9">
      <c r="A446" s="22"/>
      <c r="B446" s="22"/>
      <c r="C446" s="18"/>
      <c r="D446" s="18"/>
      <c r="E446" s="19"/>
      <c r="F446" s="18"/>
      <c r="G446" s="19"/>
      <c r="H446" s="18"/>
      <c r="I446" s="20"/>
    </row>
    <row r="447" spans="1:9">
      <c r="A447" s="22"/>
      <c r="B447" s="22"/>
      <c r="C447" s="18"/>
      <c r="D447" s="18"/>
      <c r="E447" s="19"/>
      <c r="F447" s="18"/>
      <c r="G447" s="19"/>
      <c r="H447" s="18"/>
      <c r="I447" s="20"/>
    </row>
    <row r="448" spans="1:9">
      <c r="A448" s="22"/>
      <c r="B448" s="22"/>
      <c r="C448" s="18"/>
      <c r="D448" s="18"/>
      <c r="E448" s="19"/>
      <c r="F448" s="18"/>
      <c r="G448" s="19"/>
      <c r="H448" s="18"/>
      <c r="I448" s="20"/>
    </row>
    <row r="449" spans="1:9">
      <c r="A449" s="22"/>
      <c r="B449" s="22"/>
      <c r="C449" s="18"/>
      <c r="D449" s="18"/>
      <c r="E449" s="19"/>
      <c r="F449" s="18"/>
      <c r="G449" s="19"/>
      <c r="H449" s="18"/>
      <c r="I449" s="20"/>
    </row>
    <row r="450" spans="1:9">
      <c r="A450" s="22"/>
      <c r="B450" s="22"/>
      <c r="C450" s="18"/>
      <c r="D450" s="18"/>
      <c r="E450" s="19"/>
      <c r="F450" s="18"/>
      <c r="G450" s="19"/>
      <c r="H450" s="18"/>
      <c r="I450" s="20"/>
    </row>
    <row r="451" spans="1:9">
      <c r="A451" s="22"/>
      <c r="B451" s="22"/>
      <c r="C451" s="18"/>
      <c r="D451" s="18"/>
      <c r="E451" s="19"/>
      <c r="F451" s="18"/>
      <c r="G451" s="19"/>
      <c r="H451" s="18"/>
      <c r="I451" s="20"/>
    </row>
    <row r="452" spans="1:9">
      <c r="A452" s="22"/>
      <c r="B452" s="22"/>
      <c r="C452" s="18"/>
      <c r="D452" s="18"/>
      <c r="E452" s="19"/>
      <c r="F452" s="18"/>
      <c r="G452" s="19"/>
      <c r="H452" s="18"/>
      <c r="I452" s="20"/>
    </row>
    <row r="453" spans="1:9">
      <c r="A453" s="22"/>
      <c r="B453" s="22"/>
      <c r="C453" s="18"/>
      <c r="D453" s="18"/>
      <c r="E453" s="19"/>
      <c r="F453" s="18"/>
      <c r="G453" s="19"/>
      <c r="H453" s="18"/>
      <c r="I453" s="20"/>
    </row>
    <row r="454" spans="1:9">
      <c r="A454" s="22"/>
      <c r="B454" s="22"/>
      <c r="C454" s="18"/>
      <c r="D454" s="18"/>
      <c r="E454" s="19"/>
      <c r="F454" s="18"/>
      <c r="G454" s="19"/>
      <c r="H454" s="18"/>
      <c r="I454" s="20"/>
    </row>
    <row r="455" spans="1:9">
      <c r="A455" s="22"/>
      <c r="B455" s="22"/>
      <c r="C455" s="18"/>
      <c r="D455" s="18"/>
      <c r="E455" s="19"/>
      <c r="F455" s="18"/>
      <c r="G455" s="19"/>
      <c r="H455" s="18"/>
      <c r="I455" s="20"/>
    </row>
    <row r="456" spans="1:9">
      <c r="A456" s="22"/>
      <c r="B456" s="22"/>
      <c r="C456" s="18"/>
      <c r="D456" s="18"/>
      <c r="E456" s="19"/>
      <c r="F456" s="18"/>
      <c r="G456" s="19"/>
      <c r="H456" s="18"/>
      <c r="I456" s="20"/>
    </row>
    <row r="457" spans="1:9">
      <c r="A457" s="22"/>
      <c r="B457" s="22"/>
      <c r="C457" s="18"/>
      <c r="D457" s="18"/>
      <c r="E457" s="19"/>
      <c r="F457" s="18"/>
      <c r="G457" s="19"/>
      <c r="H457" s="18"/>
      <c r="I457" s="20"/>
    </row>
    <row r="458" spans="1:9">
      <c r="A458" s="22"/>
      <c r="B458" s="22"/>
      <c r="C458" s="18"/>
      <c r="D458" s="18"/>
      <c r="E458" s="19"/>
      <c r="F458" s="18"/>
      <c r="G458" s="19"/>
      <c r="H458" s="18"/>
      <c r="I458" s="20"/>
    </row>
    <row r="459" spans="1:9">
      <c r="A459" s="22"/>
      <c r="B459" s="22"/>
      <c r="C459" s="18"/>
      <c r="D459" s="18"/>
      <c r="E459" s="19"/>
      <c r="F459" s="18"/>
      <c r="G459" s="19"/>
      <c r="H459" s="18"/>
      <c r="I459" s="20"/>
    </row>
    <row r="460" spans="1:9">
      <c r="A460" s="22"/>
      <c r="B460" s="22"/>
      <c r="C460" s="18"/>
      <c r="D460" s="18"/>
      <c r="E460" s="19"/>
      <c r="F460" s="18"/>
      <c r="G460" s="19"/>
      <c r="H460" s="18"/>
      <c r="I460" s="20"/>
    </row>
    <row r="461" spans="1:9">
      <c r="A461" s="22"/>
      <c r="B461" s="22"/>
      <c r="C461" s="18"/>
      <c r="D461" s="18"/>
      <c r="E461" s="19"/>
      <c r="F461" s="18"/>
      <c r="G461" s="19"/>
      <c r="H461" s="18"/>
      <c r="I461" s="20"/>
    </row>
    <row r="462" spans="1:9">
      <c r="A462" s="22"/>
      <c r="B462" s="22"/>
      <c r="C462" s="18"/>
      <c r="D462" s="18"/>
      <c r="E462" s="19"/>
      <c r="F462" s="18"/>
      <c r="G462" s="19"/>
      <c r="H462" s="18"/>
      <c r="I462" s="20"/>
    </row>
    <row r="463" spans="1:9">
      <c r="A463" s="22"/>
      <c r="B463" s="22"/>
      <c r="C463" s="18"/>
      <c r="D463" s="18"/>
      <c r="E463" s="19"/>
      <c r="F463" s="18"/>
      <c r="G463" s="19"/>
      <c r="H463" s="18"/>
      <c r="I463" s="20"/>
    </row>
    <row r="464" spans="1:9">
      <c r="A464" s="22"/>
      <c r="B464" s="22"/>
      <c r="C464" s="18"/>
      <c r="D464" s="18"/>
      <c r="E464" s="19"/>
      <c r="F464" s="18"/>
      <c r="G464" s="19"/>
      <c r="H464" s="18"/>
      <c r="I464" s="20"/>
    </row>
    <row r="465" spans="1:9">
      <c r="A465" s="22"/>
      <c r="B465" s="22"/>
      <c r="C465" s="18"/>
      <c r="D465" s="18"/>
      <c r="E465" s="19"/>
      <c r="F465" s="18"/>
      <c r="G465" s="19"/>
      <c r="H465" s="18"/>
      <c r="I465" s="20"/>
    </row>
    <row r="466" spans="1:9">
      <c r="A466" s="22"/>
      <c r="B466" s="22"/>
      <c r="C466" s="18"/>
      <c r="D466" s="18"/>
      <c r="E466" s="19"/>
      <c r="F466" s="18"/>
      <c r="G466" s="19"/>
      <c r="H466" s="18"/>
      <c r="I466" s="20"/>
    </row>
    <row r="467" spans="1:9">
      <c r="A467" s="22"/>
      <c r="B467" s="22"/>
      <c r="C467" s="18"/>
      <c r="D467" s="18"/>
      <c r="E467" s="19"/>
      <c r="F467" s="18"/>
      <c r="G467" s="19"/>
      <c r="H467" s="18"/>
      <c r="I467" s="20"/>
    </row>
    <row r="468" spans="1:9">
      <c r="A468" s="22"/>
      <c r="B468" s="22"/>
      <c r="C468" s="18"/>
      <c r="D468" s="18"/>
      <c r="E468" s="19"/>
      <c r="F468" s="18"/>
      <c r="G468" s="19"/>
      <c r="H468" s="18"/>
      <c r="I468" s="20"/>
    </row>
    <row r="469" spans="1:9">
      <c r="A469" s="22"/>
      <c r="B469" s="22"/>
      <c r="C469" s="18"/>
      <c r="D469" s="18"/>
      <c r="E469" s="19"/>
      <c r="F469" s="18"/>
      <c r="G469" s="19"/>
      <c r="H469" s="18"/>
      <c r="I469" s="20"/>
    </row>
    <row r="470" spans="1:9">
      <c r="A470" s="22"/>
      <c r="B470" s="22"/>
      <c r="C470" s="18"/>
      <c r="D470" s="18"/>
      <c r="E470" s="19"/>
      <c r="F470" s="18"/>
      <c r="G470" s="19"/>
      <c r="H470" s="18"/>
      <c r="I470" s="20"/>
    </row>
    <row r="471" spans="1:9">
      <c r="A471" s="22"/>
      <c r="B471" s="22"/>
      <c r="C471" s="18"/>
      <c r="D471" s="18"/>
      <c r="E471" s="19"/>
      <c r="F471" s="18"/>
      <c r="G471" s="19"/>
      <c r="H471" s="18"/>
      <c r="I471" s="20"/>
    </row>
    <row r="472" spans="1:9">
      <c r="A472" s="22"/>
      <c r="B472" s="22"/>
      <c r="C472" s="18"/>
      <c r="D472" s="18"/>
      <c r="E472" s="19"/>
      <c r="F472" s="18"/>
      <c r="G472" s="19"/>
      <c r="H472" s="18"/>
      <c r="I472" s="20"/>
    </row>
    <row r="473" spans="1:9">
      <c r="A473" s="22"/>
      <c r="B473" s="22"/>
      <c r="C473" s="18"/>
      <c r="D473" s="18"/>
      <c r="E473" s="19"/>
      <c r="F473" s="18"/>
      <c r="G473" s="19"/>
      <c r="H473" s="18"/>
      <c r="I473" s="20"/>
    </row>
    <row r="474" spans="1:9">
      <c r="A474" s="22"/>
      <c r="B474" s="22"/>
      <c r="C474" s="18"/>
      <c r="D474" s="18"/>
      <c r="E474" s="19"/>
      <c r="F474" s="18"/>
      <c r="G474" s="19"/>
      <c r="H474" s="18"/>
      <c r="I474" s="20"/>
    </row>
    <row r="475" spans="1:9">
      <c r="A475" s="22"/>
      <c r="B475" s="22"/>
      <c r="C475" s="18"/>
      <c r="D475" s="18"/>
      <c r="E475" s="19"/>
      <c r="F475" s="18"/>
      <c r="G475" s="19"/>
      <c r="H475" s="18"/>
      <c r="I475" s="20"/>
    </row>
    <row r="476" spans="1:9">
      <c r="A476" s="22"/>
      <c r="B476" s="22"/>
      <c r="C476" s="18"/>
      <c r="D476" s="18"/>
      <c r="E476" s="19"/>
      <c r="F476" s="18"/>
      <c r="G476" s="19"/>
      <c r="H476" s="18"/>
      <c r="I476" s="20"/>
    </row>
    <row r="477" spans="1:9">
      <c r="A477" s="22"/>
      <c r="B477" s="22"/>
      <c r="C477" s="18"/>
      <c r="D477" s="18"/>
      <c r="E477" s="19"/>
      <c r="F477" s="18"/>
      <c r="G477" s="19"/>
      <c r="H477" s="18"/>
      <c r="I477" s="20"/>
    </row>
    <row r="478" spans="1:9">
      <c r="A478" s="22"/>
      <c r="B478" s="22"/>
      <c r="C478" s="18"/>
      <c r="D478" s="18"/>
      <c r="E478" s="19"/>
      <c r="F478" s="18"/>
      <c r="G478" s="19"/>
      <c r="H478" s="18"/>
      <c r="I478" s="20"/>
    </row>
    <row r="479" spans="1:9">
      <c r="A479" s="22"/>
      <c r="B479" s="22"/>
      <c r="C479" s="18"/>
      <c r="D479" s="18"/>
      <c r="E479" s="19"/>
      <c r="F479" s="18"/>
      <c r="G479" s="19"/>
      <c r="H479" s="18"/>
      <c r="I479" s="20"/>
    </row>
    <row r="480" spans="1:9">
      <c r="A480" s="22"/>
      <c r="B480" s="22"/>
      <c r="C480" s="18"/>
      <c r="D480" s="18"/>
      <c r="E480" s="19"/>
      <c r="F480" s="18"/>
      <c r="G480" s="19"/>
      <c r="H480" s="18"/>
      <c r="I480" s="20"/>
    </row>
    <row r="481" spans="1:9">
      <c r="A481" s="22"/>
      <c r="B481" s="22"/>
      <c r="C481" s="18"/>
      <c r="D481" s="18"/>
      <c r="E481" s="19"/>
      <c r="F481" s="18"/>
      <c r="G481" s="19"/>
      <c r="H481" s="18"/>
      <c r="I481" s="20"/>
    </row>
    <row r="482" spans="1:9">
      <c r="A482" s="22"/>
      <c r="B482" s="22"/>
      <c r="C482" s="18"/>
      <c r="D482" s="18"/>
      <c r="E482" s="19"/>
      <c r="F482" s="18"/>
      <c r="G482" s="19"/>
      <c r="H482" s="18"/>
      <c r="I482" s="20"/>
    </row>
    <row r="483" spans="1:9">
      <c r="A483" s="22"/>
      <c r="B483" s="22"/>
      <c r="C483" s="18"/>
      <c r="D483" s="18"/>
      <c r="E483" s="19"/>
      <c r="F483" s="18"/>
      <c r="G483" s="19"/>
      <c r="H483" s="18"/>
      <c r="I483" s="20"/>
    </row>
    <row r="484" spans="1:9">
      <c r="A484" s="22"/>
      <c r="B484" s="22"/>
      <c r="C484" s="18"/>
      <c r="D484" s="18"/>
      <c r="E484" s="19"/>
      <c r="F484" s="18"/>
      <c r="G484" s="19"/>
      <c r="H484" s="18"/>
      <c r="I484" s="20"/>
    </row>
    <row r="485" spans="1:9">
      <c r="A485" s="22"/>
      <c r="B485" s="22"/>
      <c r="C485" s="18"/>
      <c r="D485" s="18"/>
      <c r="E485" s="19"/>
      <c r="F485" s="18"/>
      <c r="G485" s="19"/>
      <c r="H485" s="18"/>
      <c r="I485" s="20"/>
    </row>
    <row r="486" spans="1:9">
      <c r="A486" s="22"/>
      <c r="B486" s="22"/>
      <c r="C486" s="18"/>
      <c r="D486" s="18"/>
      <c r="E486" s="19"/>
      <c r="F486" s="18"/>
      <c r="G486" s="19"/>
      <c r="H486" s="18"/>
      <c r="I486" s="20"/>
    </row>
    <row r="487" spans="1:9">
      <c r="A487" s="22"/>
      <c r="B487" s="22"/>
      <c r="C487" s="18"/>
      <c r="D487" s="18"/>
      <c r="E487" s="19"/>
      <c r="F487" s="18"/>
      <c r="G487" s="19"/>
      <c r="H487" s="18"/>
      <c r="I487" s="20"/>
    </row>
    <row r="488" spans="1:9">
      <c r="A488" s="22"/>
      <c r="B488" s="22"/>
      <c r="C488" s="18"/>
      <c r="D488" s="18"/>
      <c r="E488" s="19"/>
      <c r="F488" s="18"/>
      <c r="G488" s="19"/>
      <c r="H488" s="18"/>
      <c r="I488" s="20"/>
    </row>
    <row r="489" spans="1:9">
      <c r="A489" s="22"/>
      <c r="B489" s="22"/>
      <c r="C489" s="18"/>
      <c r="D489" s="18"/>
      <c r="E489" s="19"/>
      <c r="F489" s="18"/>
      <c r="G489" s="19"/>
      <c r="H489" s="18"/>
      <c r="I489" s="20"/>
    </row>
    <row r="490" spans="1:9">
      <c r="A490" s="22"/>
      <c r="B490" s="22"/>
      <c r="C490" s="18"/>
      <c r="D490" s="18"/>
      <c r="E490" s="19"/>
      <c r="F490" s="18"/>
      <c r="G490" s="19"/>
      <c r="H490" s="18"/>
      <c r="I490" s="20"/>
    </row>
    <row r="491" spans="1:9">
      <c r="A491" s="22"/>
      <c r="B491" s="22"/>
      <c r="C491" s="18"/>
      <c r="D491" s="18"/>
      <c r="E491" s="19"/>
      <c r="F491" s="18"/>
      <c r="G491" s="19"/>
      <c r="H491" s="18"/>
      <c r="I491" s="20"/>
    </row>
    <row r="492" spans="1:9">
      <c r="A492" s="22"/>
      <c r="B492" s="22"/>
      <c r="C492" s="18"/>
      <c r="D492" s="18"/>
      <c r="E492" s="19"/>
      <c r="F492" s="18"/>
      <c r="G492" s="19"/>
      <c r="H492" s="18"/>
      <c r="I492" s="20"/>
    </row>
    <row r="493" spans="1:9">
      <c r="A493" s="22"/>
      <c r="B493" s="22"/>
      <c r="C493" s="18"/>
      <c r="D493" s="18"/>
      <c r="E493" s="19"/>
      <c r="F493" s="18"/>
      <c r="G493" s="19"/>
      <c r="H493" s="18"/>
      <c r="I493" s="20"/>
    </row>
    <row r="494" spans="1:9">
      <c r="A494" s="22"/>
      <c r="B494" s="22"/>
      <c r="C494" s="18"/>
      <c r="D494" s="18"/>
      <c r="E494" s="19"/>
      <c r="F494" s="18"/>
      <c r="G494" s="19"/>
      <c r="H494" s="18"/>
      <c r="I494" s="20"/>
    </row>
    <row r="495" spans="1:9">
      <c r="A495" s="22"/>
      <c r="B495" s="22"/>
      <c r="C495" s="18"/>
      <c r="D495" s="18"/>
      <c r="E495" s="19"/>
      <c r="F495" s="18"/>
      <c r="G495" s="19"/>
      <c r="H495" s="18"/>
      <c r="I495" s="20"/>
    </row>
    <row r="496" spans="1:9">
      <c r="A496" s="22"/>
      <c r="B496" s="22"/>
      <c r="C496" s="18"/>
      <c r="D496" s="18"/>
      <c r="E496" s="19"/>
      <c r="F496" s="18"/>
      <c r="G496" s="19"/>
      <c r="H496" s="18"/>
      <c r="I496" s="20"/>
    </row>
    <row r="497" spans="1:9">
      <c r="A497" s="22"/>
      <c r="B497" s="22"/>
      <c r="C497" s="18"/>
      <c r="D497" s="18"/>
      <c r="E497" s="19"/>
      <c r="F497" s="18"/>
      <c r="G497" s="19"/>
      <c r="H497" s="18"/>
      <c r="I497" s="20"/>
    </row>
    <row r="498" spans="1:9">
      <c r="A498" s="22"/>
      <c r="B498" s="22"/>
      <c r="C498" s="18"/>
      <c r="D498" s="18"/>
      <c r="E498" s="19"/>
      <c r="F498" s="18"/>
      <c r="G498" s="19"/>
      <c r="H498" s="18"/>
      <c r="I498" s="20"/>
    </row>
    <row r="499" spans="1:9">
      <c r="A499" s="22"/>
      <c r="B499" s="22"/>
      <c r="C499" s="18"/>
      <c r="D499" s="18"/>
      <c r="E499" s="19"/>
      <c r="F499" s="18"/>
      <c r="G499" s="19"/>
      <c r="H499" s="18"/>
      <c r="I499" s="20"/>
    </row>
    <row r="500" spans="1:9">
      <c r="A500" s="22"/>
      <c r="B500" s="22"/>
      <c r="C500" s="18"/>
      <c r="D500" s="18"/>
      <c r="E500" s="19"/>
      <c r="F500" s="18"/>
      <c r="G500" s="19"/>
      <c r="H500" s="18"/>
      <c r="I500" s="20"/>
    </row>
    <row r="501" spans="1:9">
      <c r="A501" s="22"/>
      <c r="B501" s="22"/>
      <c r="C501" s="18"/>
      <c r="D501" s="18"/>
      <c r="E501" s="19"/>
      <c r="F501" s="18"/>
      <c r="G501" s="19"/>
      <c r="H501" s="18"/>
      <c r="I501" s="20"/>
    </row>
    <row r="502" spans="1:9">
      <c r="A502" s="22"/>
      <c r="B502" s="22"/>
      <c r="C502" s="18"/>
      <c r="D502" s="18"/>
      <c r="E502" s="19"/>
      <c r="F502" s="18"/>
      <c r="G502" s="19"/>
      <c r="H502" s="18"/>
      <c r="I502" s="20"/>
    </row>
    <row r="503" spans="1:9">
      <c r="A503" s="22"/>
      <c r="B503" s="22"/>
      <c r="C503" s="18"/>
      <c r="D503" s="18"/>
      <c r="E503" s="19"/>
      <c r="F503" s="18"/>
      <c r="G503" s="19"/>
      <c r="H503" s="18"/>
      <c r="I503" s="20"/>
    </row>
    <row r="504" spans="1:9">
      <c r="A504" s="22"/>
      <c r="B504" s="22"/>
      <c r="C504" s="18"/>
      <c r="D504" s="18"/>
      <c r="E504" s="19"/>
      <c r="F504" s="18"/>
      <c r="G504" s="19"/>
      <c r="H504" s="18"/>
      <c r="I504" s="20"/>
    </row>
    <row r="505" spans="1:9">
      <c r="A505" s="22"/>
      <c r="B505" s="22"/>
      <c r="C505" s="18"/>
      <c r="D505" s="18"/>
      <c r="E505" s="19"/>
      <c r="F505" s="18"/>
      <c r="G505" s="19"/>
      <c r="H505" s="18"/>
      <c r="I505" s="20"/>
    </row>
    <row r="506" spans="1:9">
      <c r="A506" s="22"/>
      <c r="B506" s="22"/>
      <c r="C506" s="18"/>
      <c r="D506" s="18"/>
      <c r="E506" s="19"/>
      <c r="F506" s="18"/>
      <c r="G506" s="19"/>
      <c r="H506" s="18"/>
      <c r="I506" s="20"/>
    </row>
    <row r="507" spans="1:9">
      <c r="A507" s="22"/>
      <c r="B507" s="22"/>
      <c r="C507" s="18"/>
      <c r="D507" s="18"/>
      <c r="E507" s="19"/>
      <c r="F507" s="18"/>
      <c r="G507" s="19"/>
      <c r="H507" s="18"/>
      <c r="I507" s="20"/>
    </row>
    <row r="508" spans="1:9">
      <c r="A508" s="22"/>
      <c r="B508" s="22"/>
      <c r="C508" s="18"/>
      <c r="D508" s="18"/>
      <c r="E508" s="19"/>
      <c r="F508" s="18"/>
      <c r="G508" s="19"/>
      <c r="H508" s="18"/>
      <c r="I508" s="20"/>
    </row>
    <row r="509" spans="1:9">
      <c r="A509" s="22"/>
      <c r="B509" s="22"/>
      <c r="C509" s="18"/>
      <c r="D509" s="18"/>
      <c r="E509" s="19"/>
      <c r="F509" s="18"/>
      <c r="G509" s="19"/>
      <c r="H509" s="18"/>
      <c r="I509" s="20"/>
    </row>
    <row r="510" spans="1:9">
      <c r="A510" s="22"/>
      <c r="B510" s="22"/>
      <c r="C510" s="18"/>
      <c r="D510" s="18"/>
      <c r="E510" s="19"/>
      <c r="F510" s="18"/>
      <c r="G510" s="19"/>
      <c r="H510" s="18"/>
      <c r="I510" s="20"/>
    </row>
    <row r="511" spans="1:9">
      <c r="A511" s="22"/>
      <c r="B511" s="22"/>
      <c r="C511" s="18"/>
      <c r="D511" s="18"/>
      <c r="E511" s="19"/>
      <c r="F511" s="18"/>
      <c r="G511" s="19"/>
      <c r="H511" s="18"/>
      <c r="I511" s="20"/>
    </row>
    <row r="512" spans="1:9">
      <c r="A512" s="22"/>
      <c r="B512" s="22"/>
      <c r="C512" s="18"/>
      <c r="D512" s="18"/>
      <c r="E512" s="19"/>
      <c r="F512" s="18"/>
      <c r="G512" s="19"/>
      <c r="H512" s="18"/>
      <c r="I512" s="20"/>
    </row>
    <row r="513" spans="1:9">
      <c r="A513" s="22"/>
      <c r="B513" s="22"/>
      <c r="C513" s="18"/>
      <c r="D513" s="18"/>
      <c r="E513" s="19"/>
      <c r="F513" s="18"/>
      <c r="G513" s="19"/>
      <c r="H513" s="18"/>
      <c r="I513" s="20"/>
    </row>
    <row r="514" spans="1:9">
      <c r="A514" s="22"/>
      <c r="B514" s="22"/>
      <c r="C514" s="18"/>
      <c r="D514" s="18"/>
      <c r="E514" s="19"/>
      <c r="F514" s="18"/>
      <c r="G514" s="19"/>
      <c r="H514" s="18"/>
      <c r="I514" s="20"/>
    </row>
    <row r="515" spans="1:9">
      <c r="A515" s="22"/>
      <c r="B515" s="22"/>
      <c r="C515" s="18"/>
      <c r="D515" s="18"/>
      <c r="E515" s="19"/>
      <c r="F515" s="18"/>
      <c r="G515" s="19"/>
      <c r="H515" s="18"/>
      <c r="I515" s="20"/>
    </row>
    <row r="516" spans="1:9">
      <c r="A516" s="22"/>
      <c r="B516" s="22"/>
      <c r="C516" s="18"/>
      <c r="D516" s="18"/>
      <c r="E516" s="19"/>
      <c r="F516" s="18"/>
      <c r="G516" s="19"/>
      <c r="H516" s="18"/>
      <c r="I516" s="20"/>
    </row>
    <row r="517" spans="1:9">
      <c r="A517" s="22"/>
      <c r="B517" s="22"/>
      <c r="C517" s="18"/>
      <c r="D517" s="18"/>
      <c r="E517" s="19"/>
      <c r="F517" s="18"/>
      <c r="G517" s="19"/>
      <c r="H517" s="18"/>
      <c r="I517" s="20"/>
    </row>
    <row r="518" spans="1:9">
      <c r="A518" s="22"/>
      <c r="B518" s="22"/>
      <c r="C518" s="18"/>
      <c r="D518" s="18"/>
      <c r="E518" s="19"/>
      <c r="F518" s="18"/>
      <c r="G518" s="19"/>
      <c r="H518" s="18"/>
      <c r="I518" s="20"/>
    </row>
    <row r="519" spans="1:9">
      <c r="A519" s="22"/>
      <c r="B519" s="22"/>
      <c r="C519" s="18"/>
      <c r="D519" s="18"/>
      <c r="E519" s="19"/>
      <c r="F519" s="18"/>
      <c r="G519" s="19"/>
      <c r="H519" s="18"/>
      <c r="I519" s="20"/>
    </row>
    <row r="520" spans="1:9">
      <c r="A520" s="22"/>
      <c r="B520" s="22"/>
      <c r="C520" s="18"/>
      <c r="D520" s="18"/>
      <c r="E520" s="19"/>
      <c r="F520" s="18"/>
      <c r="G520" s="19"/>
      <c r="H520" s="18"/>
      <c r="I520" s="20"/>
    </row>
    <row r="521" spans="1:9">
      <c r="A521" s="22"/>
      <c r="B521" s="22"/>
      <c r="C521" s="18"/>
      <c r="D521" s="18"/>
      <c r="E521" s="19"/>
      <c r="F521" s="18"/>
      <c r="G521" s="19"/>
      <c r="H521" s="18"/>
      <c r="I521" s="20"/>
    </row>
    <row r="522" spans="1:9">
      <c r="A522" s="22"/>
      <c r="B522" s="22"/>
      <c r="C522" s="18"/>
      <c r="D522" s="18"/>
      <c r="E522" s="19"/>
      <c r="F522" s="18"/>
      <c r="G522" s="19"/>
      <c r="H522" s="18"/>
      <c r="I522" s="20"/>
    </row>
    <row r="523" spans="1:9">
      <c r="A523" s="22"/>
      <c r="B523" s="22"/>
      <c r="C523" s="18"/>
      <c r="D523" s="18"/>
      <c r="E523" s="19"/>
      <c r="F523" s="18"/>
      <c r="G523" s="19"/>
      <c r="H523" s="18"/>
      <c r="I523" s="20"/>
    </row>
    <row r="524" spans="1:9">
      <c r="A524" s="22"/>
      <c r="B524" s="22"/>
      <c r="C524" s="18"/>
      <c r="D524" s="18"/>
      <c r="E524" s="19"/>
      <c r="F524" s="18"/>
      <c r="G524" s="19"/>
      <c r="H524" s="18"/>
      <c r="I524" s="20"/>
    </row>
    <row r="525" spans="1:9">
      <c r="A525" s="22"/>
      <c r="B525" s="22"/>
      <c r="C525" s="18"/>
      <c r="D525" s="18"/>
      <c r="E525" s="19"/>
      <c r="F525" s="18"/>
      <c r="G525" s="19"/>
      <c r="H525" s="18"/>
      <c r="I525" s="20"/>
    </row>
    <row r="526" spans="1:9">
      <c r="A526" s="22"/>
      <c r="B526" s="22"/>
      <c r="C526" s="18"/>
      <c r="D526" s="18"/>
      <c r="E526" s="19"/>
      <c r="F526" s="18"/>
      <c r="G526" s="19"/>
      <c r="H526" s="18"/>
      <c r="I526" s="20"/>
    </row>
    <row r="527" spans="1:9">
      <c r="A527" s="22"/>
      <c r="B527" s="22"/>
      <c r="C527" s="18"/>
      <c r="D527" s="18"/>
      <c r="E527" s="19"/>
      <c r="F527" s="18"/>
      <c r="G527" s="19"/>
      <c r="H527" s="18"/>
      <c r="I527" s="20"/>
    </row>
    <row r="528" spans="1:9">
      <c r="A528" s="22"/>
      <c r="B528" s="22"/>
      <c r="C528" s="18"/>
      <c r="D528" s="18"/>
      <c r="E528" s="19"/>
      <c r="F528" s="18"/>
      <c r="G528" s="19"/>
      <c r="H528" s="18"/>
      <c r="I528" s="20"/>
    </row>
    <row r="529" spans="1:9">
      <c r="A529" s="22"/>
      <c r="B529" s="22"/>
      <c r="C529" s="18"/>
      <c r="D529" s="18"/>
      <c r="E529" s="19"/>
      <c r="F529" s="18"/>
      <c r="G529" s="19"/>
      <c r="H529" s="18"/>
      <c r="I529" s="20"/>
    </row>
    <row r="530" spans="1:9">
      <c r="A530" s="22"/>
      <c r="B530" s="22"/>
      <c r="C530" s="18"/>
      <c r="D530" s="18"/>
      <c r="E530" s="19"/>
      <c r="F530" s="18"/>
      <c r="G530" s="19"/>
      <c r="H530" s="18"/>
      <c r="I530" s="20"/>
    </row>
    <row r="531" spans="1:9">
      <c r="A531" s="22"/>
      <c r="B531" s="22"/>
      <c r="C531" s="18"/>
      <c r="D531" s="18"/>
      <c r="E531" s="19"/>
      <c r="F531" s="18"/>
      <c r="G531" s="19"/>
      <c r="H531" s="18"/>
      <c r="I531" s="20"/>
    </row>
    <row r="532" spans="1:9">
      <c r="A532" s="22"/>
      <c r="B532" s="22"/>
      <c r="C532" s="18"/>
      <c r="D532" s="18"/>
      <c r="E532" s="19"/>
      <c r="F532" s="18"/>
      <c r="G532" s="19"/>
      <c r="H532" s="18"/>
      <c r="I532" s="20"/>
    </row>
    <row r="533" spans="1:9">
      <c r="A533" s="22"/>
      <c r="B533" s="22"/>
      <c r="C533" s="18"/>
      <c r="D533" s="18"/>
      <c r="E533" s="19"/>
      <c r="F533" s="18"/>
      <c r="G533" s="19"/>
      <c r="H533" s="18"/>
      <c r="I533" s="20"/>
    </row>
    <row r="534" spans="1:9">
      <c r="A534" s="22"/>
      <c r="B534" s="22"/>
      <c r="C534" s="18"/>
      <c r="D534" s="18"/>
      <c r="E534" s="19"/>
      <c r="F534" s="18"/>
      <c r="G534" s="19"/>
      <c r="H534" s="18"/>
      <c r="I534" s="20"/>
    </row>
    <row r="535" spans="1:9">
      <c r="A535" s="22"/>
      <c r="B535" s="22"/>
      <c r="C535" s="18"/>
      <c r="D535" s="18"/>
      <c r="E535" s="19"/>
      <c r="F535" s="18"/>
      <c r="G535" s="19"/>
      <c r="H535" s="18"/>
      <c r="I535" s="20"/>
    </row>
    <row r="536" spans="1:9">
      <c r="A536" s="22"/>
      <c r="B536" s="22"/>
      <c r="C536" s="18"/>
      <c r="D536" s="18"/>
      <c r="E536" s="19"/>
      <c r="F536" s="18"/>
      <c r="G536" s="19"/>
      <c r="H536" s="18"/>
      <c r="I536" s="20"/>
    </row>
    <row r="537" spans="1:9">
      <c r="A537" s="22"/>
      <c r="B537" s="22"/>
      <c r="C537" s="18"/>
      <c r="D537" s="18"/>
      <c r="E537" s="19"/>
      <c r="F537" s="18"/>
      <c r="G537" s="19"/>
      <c r="H537" s="18"/>
      <c r="I537" s="20"/>
    </row>
    <row r="538" spans="1:9">
      <c r="A538" s="22"/>
      <c r="B538" s="22"/>
      <c r="C538" s="18"/>
      <c r="D538" s="18"/>
      <c r="E538" s="19"/>
      <c r="F538" s="18"/>
      <c r="G538" s="19"/>
      <c r="H538" s="18"/>
      <c r="I538" s="20"/>
    </row>
  </sheetData>
  <mergeCells count="134">
    <mergeCell ref="A8:A9"/>
    <mergeCell ref="A11:A12"/>
    <mergeCell ref="A17:A18"/>
    <mergeCell ref="A19:A20"/>
    <mergeCell ref="A22:A23"/>
    <mergeCell ref="A26:A27"/>
    <mergeCell ref="A29:A30"/>
    <mergeCell ref="A35:A36"/>
    <mergeCell ref="A37:A40"/>
    <mergeCell ref="A41:A42"/>
    <mergeCell ref="A43:A44"/>
    <mergeCell ref="A45:A46"/>
    <mergeCell ref="A47:A48"/>
    <mergeCell ref="A49:A50"/>
    <mergeCell ref="A51:A52"/>
    <mergeCell ref="A53:A54"/>
    <mergeCell ref="A55:A56"/>
    <mergeCell ref="A58:A59"/>
    <mergeCell ref="A62:A63"/>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3:A104"/>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8:A159"/>
    <mergeCell ref="A164:A165"/>
    <mergeCell ref="A166:A167"/>
    <mergeCell ref="A172:A173"/>
    <mergeCell ref="A174:A175"/>
    <mergeCell ref="B8:B9"/>
    <mergeCell ref="B11:B12"/>
    <mergeCell ref="B17:B18"/>
    <mergeCell ref="B19:B20"/>
    <mergeCell ref="B22:B23"/>
    <mergeCell ref="B26:B27"/>
    <mergeCell ref="B29:B30"/>
    <mergeCell ref="B35:B36"/>
    <mergeCell ref="B37:B38"/>
    <mergeCell ref="B39:B40"/>
    <mergeCell ref="B41:B42"/>
    <mergeCell ref="B43:B44"/>
    <mergeCell ref="B45:B46"/>
    <mergeCell ref="B47:B48"/>
    <mergeCell ref="B49:B50"/>
    <mergeCell ref="B51:B52"/>
    <mergeCell ref="B53:B54"/>
    <mergeCell ref="B55:B56"/>
    <mergeCell ref="B58:B59"/>
    <mergeCell ref="B62:B63"/>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3:B104"/>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8:B159"/>
    <mergeCell ref="B164:B165"/>
    <mergeCell ref="B166:B167"/>
    <mergeCell ref="B172:B173"/>
    <mergeCell ref="B174:B175"/>
  </mergeCells>
  <dataValidations count="1">
    <dataValidation allowBlank="1" showInputMessage="1" showErrorMessage="1" promptTitle="线路走向-单选：" prompt="1-上行线路&#10;2-下行线路&#10;3-环行线路" sqref="D2 D3 D4 D5 D6 D7 D8 D9 D10 D11 D12 D13 D14 D15 D16 D17 D18 D19 D20 D21 D22 D23 D24 D25 D26 D27 D28 D29 D30 D31 D32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33:D34 D169:D17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林硕天</cp:lastModifiedBy>
  <dcterms:created xsi:type="dcterms:W3CDTF">2022-06-20T02:36:00Z</dcterms:created>
  <dcterms:modified xsi:type="dcterms:W3CDTF">2023-10-25T06:24:30Z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2B7E0C790EEE42FF831B9B7E18AB6FE9_13</vt:lpwstr>
  </property>
  <property fmtid="{D5CDD505-2E9C-101B-9397-08002B2CF9AE}" pid="3" name="KSOProductBuildVer">
    <vt:lpwstr>2052-12.1.0.15712</vt:lpwstr>
  </property>
</Properties>
</file>