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汇总表!$A$2:$G$4</definedName>
  </definedNames>
  <calcPr calcId="144525"/>
</workbook>
</file>

<file path=xl/sharedStrings.xml><?xml version="1.0" encoding="utf-8"?>
<sst xmlns="http://schemas.openxmlformats.org/spreadsheetml/2006/main" count="15" uniqueCount="15">
  <si>
    <t>2022年省农业农村高质量发展专项资金项目汇总表</t>
  </si>
  <si>
    <t>序号</t>
  </si>
  <si>
    <t>申请项目名称</t>
  </si>
  <si>
    <t>申请资金类别</t>
  </si>
  <si>
    <t>项目申请单位</t>
  </si>
  <si>
    <t>项目实施地点</t>
  </si>
  <si>
    <t>项目建设内容</t>
  </si>
  <si>
    <t>计划总投资（万元）</t>
  </si>
  <si>
    <t>拟补助资金（万元）</t>
  </si>
  <si>
    <t>黄颡鱼“全雄2号”高效养殖示范项目</t>
  </si>
  <si>
    <t>2022年省农业农村高质量发展专项资金</t>
  </si>
  <si>
    <t>正大水产（湖州）有限公司</t>
  </si>
  <si>
    <t>南浔区和孚镇群益村</t>
  </si>
  <si>
    <t>1.苗种采购65万尾，投资2.4万元；2.苗种及成鱼病害检测，投资2.1万元；3.建立养殖示范基地15亩，投资5.8万元；4.采购饲料21吨，渔药动保产品1批，投资15万元。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</si>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</sst>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黑体"/>
      <charset val="134"/>
    </font>
    <font>
      <b/>
      <sz val="14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zoomScale="85" zoomScaleNormal="85" workbookViewId="0">
      <pane ySplit="2" topLeftCell="A3" activePane="bottomLeft" state="frozen"/>
      <selection/>
      <selection pane="bottomLeft" activeCell="L6" sqref="L6"/>
    </sheetView>
  </sheetViews>
  <sheetFormatPr defaultColWidth="9" defaultRowHeight="13.5" outlineLevelRow="3" outlineLevelCol="7"/>
  <cols>
    <col min="1" max="1" width="7" style="2" customWidth="1"/>
    <col min="2" max="2" width="16.9083333333333" style="3" customWidth="1"/>
    <col min="3" max="3" width="15.1416666666667" style="4" customWidth="1"/>
    <col min="4" max="4" width="21.475" style="5" customWidth="1"/>
    <col min="5" max="5" width="16" style="4" customWidth="1"/>
    <col min="6" max="6" width="62.8" style="6" customWidth="1"/>
    <col min="7" max="7" width="16.4666666666667" style="4" customWidth="1"/>
    <col min="8" max="8" width="16.4666666666667" customWidth="1"/>
  </cols>
  <sheetData>
    <row r="1" ht="6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5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2" customFormat="1" ht="70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>
        <v>25.3</v>
      </c>
      <c r="H3" s="12">
        <v>10</v>
      </c>
    </row>
    <row r="4" s="2" customFormat="1" ht="42" customHeight="1" spans="1:8">
      <c r="A4" s="13" t="s">
        <v>14</v>
      </c>
      <c r="B4" s="14"/>
      <c r="C4" s="14"/>
      <c r="D4" s="14"/>
      <c r="E4" s="14"/>
      <c r="F4" s="15"/>
      <c r="G4" s="16">
        <f>SUM(G3:G3)</f>
        <v>25.3</v>
      </c>
      <c r="H4" s="12">
        <v>10</v>
      </c>
    </row>
  </sheetData>
  <autoFilter ref="A2:G4">
    <extLst/>
  </autoFilter>
  <mergeCells count="2">
    <mergeCell ref="A1:H1"/>
    <mergeCell ref="A4:F4"/>
  </mergeCells>
  <pageMargins left="0.7" right="0.7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2021-04-08T00:43:00Z</cp:lastPrinted>
  <dcterms:modified xsi:type="dcterms:W3CDTF">2023-10-24T06:34:52Z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08988E65D8DC4D1D90A920C0D0246868</vt:lpwstr>
  </property>
</Properties>
</file>