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8310"/>
  </bookViews>
  <sheets>
    <sheet name="Sheet1 " sheetId="5" r:id="rId1"/>
    <sheet name="Sheet1" sheetId="6" r:id="rId2"/>
  </sheets>
  <definedNames>
    <definedName name="_xlnm._FilterDatabase" localSheetId="0" hidden="1">'Sheet1 '!$A$2:$H$2</definedName>
  </definedNames>
  <calcPr calcId="144525"/>
</workbook>
</file>

<file path=xl/sharedStrings.xml><?xml version="1.0" encoding="utf-8"?>
<sst xmlns="http://schemas.openxmlformats.org/spreadsheetml/2006/main" count="42" uniqueCount="41">
  <si>
    <t>南浔区首批中医师承培养招生入围体检人员名单</t>
  </si>
  <si>
    <t>序号</t>
  </si>
  <si>
    <t>姓名</t>
  </si>
  <si>
    <t>笔试成绩</t>
  </si>
  <si>
    <t>面试成绩</t>
  </si>
  <si>
    <t>总成绩</t>
  </si>
  <si>
    <t>名次</t>
  </si>
  <si>
    <t>备注</t>
  </si>
  <si>
    <t>杨怡青</t>
  </si>
  <si>
    <t>杨欢</t>
  </si>
  <si>
    <t>朱莞若</t>
  </si>
  <si>
    <t>张颖</t>
  </si>
  <si>
    <t>蒋烨</t>
  </si>
  <si>
    <t>沈佳铭</t>
  </si>
  <si>
    <t>王睿琴</t>
  </si>
  <si>
    <t>邱辉</t>
  </si>
  <si>
    <t>吴艺文</t>
  </si>
  <si>
    <t>周逸颖</t>
  </si>
  <si>
    <t>钱学渊</t>
  </si>
  <si>
    <t>罗雨文</t>
  </si>
  <si>
    <t>张梓聪</t>
  </si>
  <si>
    <t>金徐超</t>
  </si>
  <si>
    <t>沈烨</t>
  </si>
  <si>
    <t>施红强</t>
  </si>
  <si>
    <t>蔡佳伦</t>
  </si>
  <si>
    <t>邱月</t>
  </si>
  <si>
    <t>宋晖</t>
  </si>
  <si>
    <t>徐雪华</t>
  </si>
  <si>
    <t>宋佳</t>
  </si>
  <si>
    <t>黄佩良</t>
  </si>
  <si>
    <t>孙洁</t>
  </si>
  <si>
    <t>沈莹</t>
  </si>
  <si>
    <t>放弃</t>
  </si>
  <si>
    <t>陆颖</t>
  </si>
  <si>
    <t>孙丽云</t>
  </si>
  <si>
    <t>沈嘉诚</t>
  </si>
  <si>
    <t>沈溢洋</t>
  </si>
  <si>
    <t>金耿宇</t>
  </si>
  <si>
    <t>沈丹青</t>
  </si>
  <si>
    <t>潘天藤</t>
  </si>
  <si>
    <t>慎陈洁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</si>
</sst>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1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1" sqref="H1"/>
    </sheetView>
  </sheetViews>
  <sheetFormatPr defaultColWidth="9" defaultRowHeight="13.5" outlineLevelCol="7"/>
  <cols>
    <col min="1" max="1" width="9" style="4"/>
    <col min="2" max="2" width="13.7610619469027" style="4" customWidth="1"/>
    <col min="3" max="5" width="11.6283185840708" style="4" customWidth="1"/>
    <col min="6" max="6" width="10.2477876106195" style="4" customWidth="1"/>
    <col min="7" max="16384" width="9" style="4"/>
  </cols>
  <sheetData>
    <row r="1" s="1" customFormat="1" ht="39.9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3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s="2" customFormat="1" ht="21" customHeight="1" spans="1:7">
      <c r="A3" s="8">
        <v>1</v>
      </c>
      <c r="B3" s="9" t="s">
        <v>8</v>
      </c>
      <c r="C3" s="9">
        <v>71.3</v>
      </c>
      <c r="D3" s="10">
        <v>85.2789687435263</v>
      </c>
      <c r="E3" s="10">
        <v>76.8915874974105</v>
      </c>
      <c r="F3" s="9">
        <v>1</v>
      </c>
      <c r="G3" s="7"/>
    </row>
    <row r="4" s="3" customFormat="1" ht="21" customHeight="1" spans="1:7">
      <c r="A4" s="8">
        <v>2</v>
      </c>
      <c r="B4" s="9" t="s">
        <v>9</v>
      </c>
      <c r="C4" s="9">
        <v>74.65</v>
      </c>
      <c r="D4" s="10">
        <v>79.2512298700004</v>
      </c>
      <c r="E4" s="10">
        <v>76.4904919480002</v>
      </c>
      <c r="F4" s="9">
        <v>2</v>
      </c>
      <c r="G4" s="7"/>
    </row>
    <row r="5" s="2" customFormat="1" ht="21" customHeight="1" spans="1:7">
      <c r="A5" s="8">
        <v>3</v>
      </c>
      <c r="B5" s="9" t="s">
        <v>10</v>
      </c>
      <c r="C5" s="9">
        <v>72.05</v>
      </c>
      <c r="D5" s="10">
        <v>81.8545273118685</v>
      </c>
      <c r="E5" s="10">
        <v>75.9718109247474</v>
      </c>
      <c r="F5" s="9">
        <v>3</v>
      </c>
      <c r="G5" s="7"/>
    </row>
    <row r="6" s="2" customFormat="1" ht="21" customHeight="1" spans="1:7">
      <c r="A6" s="8">
        <v>4</v>
      </c>
      <c r="B6" s="9" t="s">
        <v>11</v>
      </c>
      <c r="C6" s="9">
        <v>71.65</v>
      </c>
      <c r="D6" s="10">
        <v>78.5784354091814</v>
      </c>
      <c r="E6" s="10">
        <v>74.4213741636726</v>
      </c>
      <c r="F6" s="9">
        <v>4</v>
      </c>
      <c r="G6" s="7"/>
    </row>
    <row r="7" s="2" customFormat="1" ht="21" customHeight="1" spans="1:7">
      <c r="A7" s="8">
        <v>5</v>
      </c>
      <c r="B7" s="9" t="s">
        <v>12</v>
      </c>
      <c r="C7" s="9">
        <v>72.5</v>
      </c>
      <c r="D7" s="10">
        <v>76.2064244992995</v>
      </c>
      <c r="E7" s="10">
        <v>73.9825697997198</v>
      </c>
      <c r="F7" s="9">
        <v>5</v>
      </c>
      <c r="G7" s="7"/>
    </row>
    <row r="8" s="2" customFormat="1" ht="21" customHeight="1" spans="1:7">
      <c r="A8" s="8">
        <v>6</v>
      </c>
      <c r="B8" s="9" t="s">
        <v>13</v>
      </c>
      <c r="C8" s="9">
        <v>71.45</v>
      </c>
      <c r="D8" s="10">
        <v>77.3950186937401</v>
      </c>
      <c r="E8" s="10">
        <v>73.8280074774961</v>
      </c>
      <c r="F8" s="9">
        <v>6</v>
      </c>
      <c r="G8" s="7"/>
    </row>
    <row r="9" s="2" customFormat="1" ht="21" customHeight="1" spans="1:8">
      <c r="A9" s="8">
        <v>7</v>
      </c>
      <c r="B9" s="9" t="s">
        <v>14</v>
      </c>
      <c r="C9" s="9">
        <v>68</v>
      </c>
      <c r="D9" s="10">
        <v>80.4847507392054</v>
      </c>
      <c r="E9" s="10">
        <v>72.9939002956822</v>
      </c>
      <c r="F9" s="9">
        <v>7</v>
      </c>
      <c r="G9" s="7"/>
      <c r="H9" s="3"/>
    </row>
    <row r="10" s="2" customFormat="1" ht="21" customHeight="1" spans="1:7">
      <c r="A10" s="8">
        <v>8</v>
      </c>
      <c r="B10" s="9" t="s">
        <v>15</v>
      </c>
      <c r="C10" s="9">
        <v>68.7</v>
      </c>
      <c r="D10" s="10">
        <v>78.99280105348</v>
      </c>
      <c r="E10" s="10">
        <v>72.817120421392</v>
      </c>
      <c r="F10" s="9">
        <v>8</v>
      </c>
      <c r="G10" s="7"/>
    </row>
    <row r="11" s="2" customFormat="1" ht="21" customHeight="1" spans="1:7">
      <c r="A11" s="8">
        <v>9</v>
      </c>
      <c r="B11" s="9" t="s">
        <v>16</v>
      </c>
      <c r="C11" s="9">
        <v>69.6</v>
      </c>
      <c r="D11" s="10">
        <v>77.3950186937401</v>
      </c>
      <c r="E11" s="10">
        <v>72.718007477496</v>
      </c>
      <c r="F11" s="9">
        <v>9</v>
      </c>
      <c r="G11" s="7"/>
    </row>
    <row r="12" s="2" customFormat="1" ht="21" customHeight="1" spans="1:7">
      <c r="A12" s="8">
        <v>10</v>
      </c>
      <c r="B12" s="9" t="s">
        <v>17</v>
      </c>
      <c r="C12" s="9">
        <v>67.95</v>
      </c>
      <c r="D12" s="10">
        <v>79.627203245164</v>
      </c>
      <c r="E12" s="10">
        <v>72.6208812980656</v>
      </c>
      <c r="F12" s="9">
        <v>10</v>
      </c>
      <c r="G12" s="7"/>
    </row>
    <row r="13" s="2" customFormat="1" ht="21" customHeight="1" spans="1:7">
      <c r="A13" s="8">
        <v>11</v>
      </c>
      <c r="B13" s="9" t="s">
        <v>18</v>
      </c>
      <c r="C13" s="9">
        <v>69.25</v>
      </c>
      <c r="D13" s="10">
        <v>76.9953896190191</v>
      </c>
      <c r="E13" s="10">
        <v>72.3481558476077</v>
      </c>
      <c r="F13" s="9">
        <v>11</v>
      </c>
      <c r="G13" s="7"/>
    </row>
    <row r="14" s="3" customFormat="1" ht="21" customHeight="1" spans="1:8">
      <c r="A14" s="8">
        <v>12</v>
      </c>
      <c r="B14" s="9" t="s">
        <v>19</v>
      </c>
      <c r="C14" s="9">
        <v>68.35</v>
      </c>
      <c r="D14" s="10">
        <v>78.261826251149</v>
      </c>
      <c r="E14" s="10">
        <v>72.3147305004596</v>
      </c>
      <c r="F14" s="9">
        <v>12</v>
      </c>
      <c r="G14" s="7"/>
      <c r="H14" s="2"/>
    </row>
    <row r="15" s="2" customFormat="1" ht="21" customHeight="1" spans="1:7">
      <c r="A15" s="8">
        <v>13</v>
      </c>
      <c r="B15" s="9" t="s">
        <v>20</v>
      </c>
      <c r="C15" s="9">
        <v>70.3</v>
      </c>
      <c r="D15" s="10">
        <v>73.8095099663175</v>
      </c>
      <c r="E15" s="10">
        <v>71.703803986527</v>
      </c>
      <c r="F15" s="9">
        <v>13</v>
      </c>
      <c r="G15" s="7"/>
    </row>
    <row r="16" s="2" customFormat="1" ht="21" customHeight="1" spans="1:7">
      <c r="A16" s="8">
        <v>14</v>
      </c>
      <c r="B16" s="9" t="s">
        <v>21</v>
      </c>
      <c r="C16" s="9">
        <v>66.95</v>
      </c>
      <c r="D16" s="10">
        <v>78.8174346969232</v>
      </c>
      <c r="E16" s="10">
        <v>71.6969738787693</v>
      </c>
      <c r="F16" s="9">
        <v>14</v>
      </c>
      <c r="G16" s="7"/>
    </row>
    <row r="17" s="2" customFormat="1" ht="21" customHeight="1" spans="1:7">
      <c r="A17" s="8">
        <v>15</v>
      </c>
      <c r="B17" s="9" t="s">
        <v>22</v>
      </c>
      <c r="C17" s="9">
        <v>66.65</v>
      </c>
      <c r="D17" s="10">
        <v>79.0122862042085</v>
      </c>
      <c r="E17" s="10">
        <v>71.5949144816834</v>
      </c>
      <c r="F17" s="9">
        <v>15</v>
      </c>
      <c r="G17" s="7"/>
    </row>
    <row r="18" s="2" customFormat="1" ht="21" customHeight="1" spans="1:7">
      <c r="A18" s="8">
        <v>16</v>
      </c>
      <c r="B18" s="9" t="s">
        <v>23</v>
      </c>
      <c r="C18" s="9">
        <v>69.05</v>
      </c>
      <c r="D18" s="10">
        <v>75.0373154555874</v>
      </c>
      <c r="E18" s="10">
        <v>71.444926182235</v>
      </c>
      <c r="F18" s="9">
        <v>16</v>
      </c>
      <c r="G18" s="7"/>
    </row>
    <row r="19" s="3" customFormat="1" ht="21" customHeight="1" spans="1:7">
      <c r="A19" s="8">
        <v>17</v>
      </c>
      <c r="B19" s="9" t="s">
        <v>24</v>
      </c>
      <c r="C19" s="9">
        <v>69.45</v>
      </c>
      <c r="D19" s="10">
        <v>74.403772924201</v>
      </c>
      <c r="E19" s="10">
        <v>71.4315091696804</v>
      </c>
      <c r="F19" s="9">
        <v>17</v>
      </c>
      <c r="G19" s="7"/>
    </row>
    <row r="20" s="2" customFormat="1" ht="21" customHeight="1" spans="1:7">
      <c r="A20" s="8">
        <v>18</v>
      </c>
      <c r="B20" s="9" t="s">
        <v>25</v>
      </c>
      <c r="C20" s="9">
        <v>68.4</v>
      </c>
      <c r="D20" s="10">
        <v>75.2339405439968</v>
      </c>
      <c r="E20" s="10">
        <v>71.1335762175987</v>
      </c>
      <c r="F20" s="9">
        <v>18</v>
      </c>
      <c r="G20" s="7"/>
    </row>
    <row r="21" s="3" customFormat="1" ht="21" customHeight="1" spans="1:8">
      <c r="A21" s="8">
        <v>19</v>
      </c>
      <c r="B21" s="9" t="s">
        <v>26</v>
      </c>
      <c r="C21" s="9">
        <v>67.25</v>
      </c>
      <c r="D21" s="10">
        <v>76.6350978153273</v>
      </c>
      <c r="E21" s="10">
        <v>71.0040391261309</v>
      </c>
      <c r="F21" s="9">
        <v>19</v>
      </c>
      <c r="G21" s="7"/>
      <c r="H21" s="4"/>
    </row>
    <row r="22" s="2" customFormat="1" ht="21" customHeight="1" spans="1:8">
      <c r="A22" s="8">
        <v>20</v>
      </c>
      <c r="B22" s="9" t="s">
        <v>27</v>
      </c>
      <c r="C22" s="9">
        <v>65.8</v>
      </c>
      <c r="D22" s="10">
        <v>77.9600880648676</v>
      </c>
      <c r="E22" s="10">
        <v>70.664035225947</v>
      </c>
      <c r="F22" s="9">
        <v>20</v>
      </c>
      <c r="G22" s="7"/>
      <c r="H22" s="4"/>
    </row>
    <row r="23" s="2" customFormat="1" ht="21" customHeight="1" spans="1:7">
      <c r="A23" s="8">
        <v>21</v>
      </c>
      <c r="B23" s="9" t="s">
        <v>28</v>
      </c>
      <c r="C23" s="9">
        <v>68.9</v>
      </c>
      <c r="D23" s="10">
        <v>72.7226834941144</v>
      </c>
      <c r="E23" s="10">
        <v>70.4290733976458</v>
      </c>
      <c r="F23" s="9">
        <v>21</v>
      </c>
      <c r="G23" s="7"/>
    </row>
    <row r="24" s="2" customFormat="1" ht="21" customHeight="1" spans="1:7">
      <c r="A24" s="8">
        <v>22</v>
      </c>
      <c r="B24" s="9" t="s">
        <v>29</v>
      </c>
      <c r="C24" s="9">
        <v>66.85</v>
      </c>
      <c r="D24" s="10">
        <v>74.9572181641852</v>
      </c>
      <c r="E24" s="10">
        <v>70.0928872656741</v>
      </c>
      <c r="F24" s="9">
        <v>22</v>
      </c>
      <c r="G24" s="7"/>
    </row>
    <row r="25" s="2" customFormat="1" ht="21" customHeight="1" spans="1:7">
      <c r="A25" s="8">
        <v>23</v>
      </c>
      <c r="B25" s="9" t="s">
        <v>30</v>
      </c>
      <c r="C25" s="9">
        <v>63.1</v>
      </c>
      <c r="D25" s="10">
        <v>80.1941920722768</v>
      </c>
      <c r="E25" s="10">
        <v>69.9376768289107</v>
      </c>
      <c r="F25" s="9">
        <v>23</v>
      </c>
      <c r="G25" s="7"/>
    </row>
    <row r="26" s="2" customFormat="1" ht="21" customHeight="1" spans="1:7">
      <c r="A26" s="8">
        <v>24</v>
      </c>
      <c r="B26" s="9" t="s">
        <v>31</v>
      </c>
      <c r="C26" s="9">
        <v>66.95</v>
      </c>
      <c r="D26" s="10">
        <v>74.196231019252</v>
      </c>
      <c r="E26" s="10">
        <v>69.8484924077008</v>
      </c>
      <c r="F26" s="9">
        <v>24</v>
      </c>
      <c r="G26" s="7" t="s">
        <v>32</v>
      </c>
    </row>
    <row r="27" s="2" customFormat="1" ht="21" customHeight="1" spans="1:7">
      <c r="A27" s="8">
        <v>25</v>
      </c>
      <c r="B27" s="9" t="s">
        <v>33</v>
      </c>
      <c r="C27" s="9">
        <v>62.5</v>
      </c>
      <c r="D27" s="10">
        <v>80.8438903726908</v>
      </c>
      <c r="E27" s="10">
        <v>69.8375561490763</v>
      </c>
      <c r="F27" s="9">
        <v>25</v>
      </c>
      <c r="G27" s="7"/>
    </row>
    <row r="28" s="2" customFormat="1" ht="21" customHeight="1" spans="1:7">
      <c r="A28" s="8">
        <v>26</v>
      </c>
      <c r="B28" s="9" t="s">
        <v>34</v>
      </c>
      <c r="C28" s="9">
        <v>63.35</v>
      </c>
      <c r="D28" s="10">
        <v>79.5300579764402</v>
      </c>
      <c r="E28" s="10">
        <v>69.8220231905761</v>
      </c>
      <c r="F28" s="9">
        <v>26</v>
      </c>
      <c r="G28" s="7"/>
    </row>
    <row r="29" s="2" customFormat="1" ht="21" customHeight="1" spans="1:7">
      <c r="A29" s="8">
        <v>27</v>
      </c>
      <c r="B29" s="9" t="s">
        <v>35</v>
      </c>
      <c r="C29" s="9">
        <v>67</v>
      </c>
      <c r="D29" s="10">
        <v>73.9282384005797</v>
      </c>
      <c r="E29" s="10">
        <v>69.7712953602319</v>
      </c>
      <c r="F29" s="9">
        <v>27</v>
      </c>
      <c r="G29" s="7"/>
    </row>
    <row r="30" s="2" customFormat="1" ht="21" customHeight="1" spans="1:7">
      <c r="A30" s="8">
        <v>28</v>
      </c>
      <c r="B30" s="9" t="s">
        <v>36</v>
      </c>
      <c r="C30" s="9">
        <v>63.2</v>
      </c>
      <c r="D30" s="10">
        <v>79.1720775804923</v>
      </c>
      <c r="E30" s="10">
        <v>69.5888310321969</v>
      </c>
      <c r="F30" s="9">
        <v>28</v>
      </c>
      <c r="G30" s="7"/>
    </row>
    <row r="31" s="2" customFormat="1" ht="21" customHeight="1" spans="1:7">
      <c r="A31" s="8">
        <v>29</v>
      </c>
      <c r="B31" s="9" t="s">
        <v>37</v>
      </c>
      <c r="C31" s="9">
        <v>65.7</v>
      </c>
      <c r="D31" s="10">
        <v>75.4123438288568</v>
      </c>
      <c r="E31" s="10">
        <v>69.5849375315427</v>
      </c>
      <c r="F31" s="9">
        <v>29</v>
      </c>
      <c r="G31" s="7"/>
    </row>
    <row r="32" s="2" customFormat="1" ht="21" customHeight="1" spans="1:7">
      <c r="A32" s="8">
        <v>30</v>
      </c>
      <c r="B32" s="9" t="s">
        <v>38</v>
      </c>
      <c r="C32" s="9">
        <v>62.95</v>
      </c>
      <c r="D32" s="10">
        <v>78.7565280605747</v>
      </c>
      <c r="E32" s="10">
        <v>69.2726112242299</v>
      </c>
      <c r="F32" s="9">
        <v>30</v>
      </c>
      <c r="G32" s="7" t="s">
        <v>32</v>
      </c>
    </row>
    <row r="33" ht="21" customHeight="1" spans="1:8">
      <c r="A33" s="8">
        <v>31</v>
      </c>
      <c r="B33" s="9" t="s">
        <v>39</v>
      </c>
      <c r="C33" s="9">
        <v>62.15</v>
      </c>
      <c r="D33" s="10">
        <v>79.869632836264</v>
      </c>
      <c r="E33" s="10">
        <v>69.2378531345056</v>
      </c>
      <c r="F33" s="9">
        <v>31</v>
      </c>
      <c r="G33" s="7"/>
      <c r="H33" s="2"/>
    </row>
    <row r="34" ht="21" customHeight="1" spans="1:8">
      <c r="A34" s="8">
        <v>32</v>
      </c>
      <c r="B34" s="9" t="s">
        <v>40</v>
      </c>
      <c r="C34" s="9">
        <v>63.45</v>
      </c>
      <c r="D34" s="10">
        <v>77.901632612682</v>
      </c>
      <c r="E34" s="10">
        <v>69.2306530450728</v>
      </c>
      <c r="F34" s="9">
        <v>32</v>
      </c>
      <c r="G34" s="7"/>
      <c r="H34" s="3"/>
    </row>
  </sheetData>
  <mergeCells count="1">
    <mergeCell ref="A1:G1"/>
  </mergeCells>
  <conditionalFormatting sqref="B3:B25">
    <cfRule type="duplicateValues" dxfId="0" priority="12"/>
  </conditionalFormatting>
  <conditionalFormatting sqref="B26:B32"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0265486725663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homotopy</cp:lastModifiedBy>
  <dcterms:created xsi:type="dcterms:W3CDTF">2020-07-07T01:01:00Z</dcterms:created>
  <dcterms:modified xsi:type="dcterms:W3CDTF">2023-05-14T15:02:46Z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60E27E6EE937458CA64639B4D1BDC304</vt:lpwstr>
  </property>
</Properties>
</file>