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导出计数_分类" sheetId="2" r:id="rId2"/>
  </sheets>
  <definedNames>
    <definedName name="_xlnm._FilterDatabase" localSheetId="0" hidden="1">'Sheet1'!$A$4:$K$171</definedName>
  </definedNames>
  <calcPr fullCalcOnLoad="1"/>
</workbook>
</file>

<file path=xl/sharedStrings.xml><?xml version="1.0" encoding="utf-8"?>
<sst xmlns="http://schemas.openxmlformats.org/spreadsheetml/2006/main" count="1605" uniqueCount="618">
  <si>
    <t>附件3</t>
  </si>
  <si>
    <t>食品抽检合格</t>
  </si>
  <si>
    <t xml:space="preserve">        近期，湖州市市场监督管理局组织抽检蔬菜制品、肉制品、调味品、食用农产品、炒货食品及坚果制品、粮食加工品、豆制品、糕点、酒类、食用油、油脂及其制品、淀粉及淀粉制品、水产制品、水果制品、速冻食品、方便食品、饼干等16类食品183批次样品。根据食品安全国家标准检验和判定：抽样检验合格167批次、不合格16批次。（见附件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</si>
  <si>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</si>
  <si>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</si>
  <si>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</si>
  <si>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</si>
  <si>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</si>
  <si>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</si>
  <si>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</si>
  <si>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</si>
  <si>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</si>
  <si>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</si>
  <si>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备注</t>
  </si>
  <si>
    <t>DBJ23330500300532708</t>
  </si>
  <si>
    <t>揭西县快乐八食品厂</t>
  </si>
  <si>
    <t>广东省揭阳市揭西县棉湖镇贡山工业区</t>
  </si>
  <si>
    <t>湖州康山街道岭西食品经营部</t>
  </si>
  <si>
    <t>浙江</t>
  </si>
  <si>
    <t>咸味梅(李子制品)</t>
  </si>
  <si>
    <t>散装称重</t>
  </si>
  <si>
    <t>水果制品</t>
  </si>
  <si>
    <t>/</t>
  </si>
  <si>
    <t>DBJ23330500300532709</t>
  </si>
  <si>
    <t>原味瓜子</t>
  </si>
  <si>
    <t>炒货食品及坚果制品</t>
  </si>
  <si>
    <t>DBJ23330500300532710</t>
  </si>
  <si>
    <t>湖州康山街道丽丽食品经营部</t>
  </si>
  <si>
    <t>花生(熟)</t>
  </si>
  <si>
    <t>DBJ23330500300532711</t>
  </si>
  <si>
    <t>原味葵花籽</t>
  </si>
  <si>
    <t>DBJ23330500300532712</t>
  </si>
  <si>
    <t>腐竹</t>
  </si>
  <si>
    <t>豆制品</t>
  </si>
  <si>
    <t>DBJ23330500300532738</t>
  </si>
  <si>
    <t>湖州康山街道张海焦干货商行</t>
  </si>
  <si>
    <t>黄花菜</t>
  </si>
  <si>
    <t>蔬菜制品</t>
  </si>
  <si>
    <t>DBJ23330500300532740</t>
  </si>
  <si>
    <t>湖州康山街道王玉叶食品商行</t>
  </si>
  <si>
    <t>咸肉</t>
  </si>
  <si>
    <t>肉制品</t>
  </si>
  <si>
    <t>DBJ23330500300532742</t>
  </si>
  <si>
    <t>漳州市琪宸食品有限公司</t>
  </si>
  <si>
    <t>福建省漳州市龙海区海澄镇大众北路30号</t>
  </si>
  <si>
    <t>湖州康山街道周秦豪食品商行</t>
  </si>
  <si>
    <t>淮山苏打饼干</t>
  </si>
  <si>
    <t>饼干</t>
  </si>
  <si>
    <t>DBJ23330500300532743</t>
  </si>
  <si>
    <t>开封市文军食品有限公司</t>
  </si>
  <si>
    <t>开封市杞县裴村店乡屯庄村西</t>
  </si>
  <si>
    <t>秘制大辣片</t>
  </si>
  <si>
    <t>方便食品</t>
  </si>
  <si>
    <t>DBJ23330500300532744</t>
  </si>
  <si>
    <t>重庆龙悦食品有限公司</t>
  </si>
  <si>
    <t>重庆市长寿区葛兰镇清风坝健康科技产业基地标准厂房B2栋</t>
  </si>
  <si>
    <t>山椒凤爪（辐照食品）</t>
  </si>
  <si>
    <t>计量称重</t>
  </si>
  <si>
    <t>DBJ23330500300532748</t>
  </si>
  <si>
    <t>湖州凤凰街道黄氏粮油店</t>
  </si>
  <si>
    <t>孜然粉</t>
  </si>
  <si>
    <t>调味品</t>
  </si>
  <si>
    <t>DBJ23330500300532756</t>
  </si>
  <si>
    <t>开洋（虾干）</t>
  </si>
  <si>
    <t>水产制品</t>
  </si>
  <si>
    <t>DBJ23330500300532770</t>
  </si>
  <si>
    <t>湖州凤凰街道沈芬娣副食品店</t>
  </si>
  <si>
    <t>DBJ23330500300532771</t>
  </si>
  <si>
    <t>黄花菜（干）</t>
  </si>
  <si>
    <t>DBJ23330500300532772</t>
  </si>
  <si>
    <t>DBJ23330500300532780</t>
  </si>
  <si>
    <t>五香萝卜（酱腌菜）</t>
  </si>
  <si>
    <t>DBJ23330500300532807</t>
  </si>
  <si>
    <t>湖州凤凰街道梅子食品商行</t>
  </si>
  <si>
    <t>花生（熟）</t>
  </si>
  <si>
    <t>DBJ23330500300532808</t>
  </si>
  <si>
    <t>奶油味瓜子</t>
  </si>
  <si>
    <t>DBJ23330500300532809</t>
  </si>
  <si>
    <t>湖南赛一食品有限公司</t>
  </si>
  <si>
    <t>汨罗市弼时镇李家村五组</t>
  </si>
  <si>
    <t>湖州吴兴林氏干果商行</t>
  </si>
  <si>
    <t>手工辣条（香辣棒）</t>
  </si>
  <si>
    <t>DBJ23330500300532810</t>
  </si>
  <si>
    <t>揭西县松辉食品有限公司</t>
  </si>
  <si>
    <t>揭西县凤江镇东光埔双工业区</t>
  </si>
  <si>
    <t>绿茶味梅</t>
  </si>
  <si>
    <t>DBJ23330500300532813</t>
  </si>
  <si>
    <t>湖州凤凰街道费美红卤味店</t>
  </si>
  <si>
    <t>梅干菜</t>
  </si>
  <si>
    <t>DBJ23330500300532814</t>
  </si>
  <si>
    <t>腊肠</t>
  </si>
  <si>
    <t>DBJ23330500300532818</t>
  </si>
  <si>
    <t>湖州仁皇山街道小项姐姐豆制品店</t>
  </si>
  <si>
    <t>香甜脆瓜（酱腌菜）</t>
  </si>
  <si>
    <t>DBJ23330500300532819</t>
  </si>
  <si>
    <t>湖州仁皇山街道先友生面店</t>
  </si>
  <si>
    <t>年糕</t>
  </si>
  <si>
    <t>粮食加工品</t>
  </si>
  <si>
    <t>DBJ23330500300532832</t>
  </si>
  <si>
    <t>湖州王记生面有限公司</t>
  </si>
  <si>
    <t>DBJ23330500300532837</t>
  </si>
  <si>
    <t>湖州吴兴尧尧副食店</t>
  </si>
  <si>
    <t>淡瓜子</t>
  </si>
  <si>
    <t>DBJ23330500300532838</t>
  </si>
  <si>
    <t>淡花生</t>
  </si>
  <si>
    <t>DBJ23330500300532846</t>
  </si>
  <si>
    <t>如皋市华康酒厂</t>
  </si>
  <si>
    <t>江苏省南通市如皋市江安镇黄庄村卢黄线588号</t>
  </si>
  <si>
    <t>湖州甬鲜汇超市有限责任公司</t>
  </si>
  <si>
    <t>葱姜料酒</t>
  </si>
  <si>
    <t>350ml/袋</t>
  </si>
  <si>
    <t>DBJ23330500300532847</t>
  </si>
  <si>
    <t>南通桃李村绿色食品有限公司</t>
  </si>
  <si>
    <t>南通市如东县曹埠镇放场边路156号</t>
  </si>
  <si>
    <t>调味料酒</t>
  </si>
  <si>
    <t>DBJ23330500300532848</t>
  </si>
  <si>
    <t>DBJ23330500300532849</t>
  </si>
  <si>
    <t>酱黄瓜（酱菜）</t>
  </si>
  <si>
    <t>DBJ23330500300532850</t>
  </si>
  <si>
    <t>甘草桃肉(凉果类)</t>
  </si>
  <si>
    <t>DBJ23330500300532851</t>
  </si>
  <si>
    <t>湖州康山街道亿德发食品商行</t>
  </si>
  <si>
    <t>榨菜</t>
  </si>
  <si>
    <t>DBJ23330500300532852</t>
  </si>
  <si>
    <t>DBJ23330500300532853</t>
  </si>
  <si>
    <t>休宁县五城镇徽兴元豆制品厂</t>
  </si>
  <si>
    <t>安徽省黄山市休宁县五城镇五城新街857号</t>
  </si>
  <si>
    <t>精制五香茶干</t>
  </si>
  <si>
    <t>130克/袋</t>
  </si>
  <si>
    <t>DBJ23330500300532869</t>
  </si>
  <si>
    <t>湖州龙溪街道明森生面店</t>
  </si>
  <si>
    <t>DBJ23330500300532870</t>
  </si>
  <si>
    <t>湖州仁皇山街道嘉译干货店</t>
  </si>
  <si>
    <t>DBJ23330500300532871</t>
  </si>
  <si>
    <t>湖州仁皇山街道豫隆食品商行</t>
  </si>
  <si>
    <t>DBJ23330500300532876</t>
  </si>
  <si>
    <t>湖州杨家埠镇潘美华副食品店</t>
  </si>
  <si>
    <t>花生米</t>
  </si>
  <si>
    <t>DBJ23330500300532879</t>
  </si>
  <si>
    <t>干辣椒</t>
  </si>
  <si>
    <t>DBJ23330500300532880</t>
  </si>
  <si>
    <t>DBJ23330500300532884</t>
  </si>
  <si>
    <t>DBJ23330500300532885</t>
  </si>
  <si>
    <t>湖州杨家埠镇老曹副食店</t>
  </si>
  <si>
    <t>辣椒粉</t>
  </si>
  <si>
    <t>DBJ23330500300532886</t>
  </si>
  <si>
    <t>DBJ23330500300532889</t>
  </si>
  <si>
    <t>湖州仁皇山街道精味生面店</t>
  </si>
  <si>
    <t>DBJ23330500300532896</t>
  </si>
  <si>
    <t>青花椒</t>
  </si>
  <si>
    <t>DBJ23330500300532901</t>
  </si>
  <si>
    <t>赣州聚万食品有限公司</t>
  </si>
  <si>
    <t>赣州市赣州经济技术开发区中小工业园内3号</t>
  </si>
  <si>
    <t>湖州康山街道山姆食品商行</t>
  </si>
  <si>
    <t>泡鸭爪</t>
  </si>
  <si>
    <t>160克/袋</t>
  </si>
  <si>
    <t>DBJ23330500300532902</t>
  </si>
  <si>
    <t>湖北小胡鸭食品有限责任公司</t>
  </si>
  <si>
    <t>湖北省荆州市沙市区关沮工业园318国道关沮段99号</t>
  </si>
  <si>
    <t>柠檬酸辣去骨凤爪(辐照食品)</t>
  </si>
  <si>
    <t>DBJ23330500300532904</t>
  </si>
  <si>
    <t>湖州仁皇山街道小钱干货店</t>
  </si>
  <si>
    <t>花椒</t>
  </si>
  <si>
    <t>DBJ23330500300532919</t>
  </si>
  <si>
    <t>湖州康山街道伍先琼生面经营部</t>
  </si>
  <si>
    <t>DBJ23330500002733774</t>
  </si>
  <si>
    <t>湖州百得润超市有限公司</t>
  </si>
  <si>
    <t>五香瓜子</t>
  </si>
  <si>
    <t>DBJ23330500002733776</t>
  </si>
  <si>
    <t>芜湖市国通食品有限公司</t>
  </si>
  <si>
    <t>安徽省芜湖市南陵县经济开发区经一路</t>
  </si>
  <si>
    <t>徽亮点茶干</t>
  </si>
  <si>
    <t>128克/袋</t>
  </si>
  <si>
    <t>DBJ23330500002733777</t>
  </si>
  <si>
    <t>重庆天晟食品有限责任公司</t>
  </si>
  <si>
    <t>重庆市渝北区双凤桥街道长东路15号2幢</t>
  </si>
  <si>
    <t>山椒凤爪(山椒味)(辐照食品)</t>
  </si>
  <si>
    <t>DBJ23330500002733773</t>
  </si>
  <si>
    <t>四川省崇州市蜀州酒厂</t>
  </si>
  <si>
    <t>四川省崇州市隆兴镇梁景村</t>
  </si>
  <si>
    <t>四川高粱酒</t>
  </si>
  <si>
    <t>2.5L/桶,45%vol</t>
  </si>
  <si>
    <t>酒类</t>
  </si>
  <si>
    <t>DBJ23330500002733775</t>
  </si>
  <si>
    <t>长兴李家巷佳健食品厂</t>
  </si>
  <si>
    <t>长兴李家巷镇石泉村</t>
  </si>
  <si>
    <t>豆沙绿豆糕(蒸煮类糕点)</t>
  </si>
  <si>
    <t>368克/盒</t>
  </si>
  <si>
    <t>糕点</t>
  </si>
  <si>
    <t>DBJ23330500002733798</t>
  </si>
  <si>
    <t>南浔练市汇成生活超市</t>
  </si>
  <si>
    <t>黄花菜(蔬菜干制品)</t>
  </si>
  <si>
    <t>DBJ23330500002733794</t>
  </si>
  <si>
    <t>马鞍山亿乐家食品有限公司</t>
  </si>
  <si>
    <t>安徽省马鞍山市和县历阳镇皖江蔬菜批发大市场1号</t>
  </si>
  <si>
    <t>香酥小麻花(原味)</t>
  </si>
  <si>
    <t>DBJ23330500002733797</t>
  </si>
  <si>
    <t>核桃味瓜子</t>
  </si>
  <si>
    <t>DBJ23330500002733796</t>
  </si>
  <si>
    <t>重庆渝口福食品有限公司</t>
  </si>
  <si>
    <t>重庆市綦江区通惠街道一路2号天海星大健康产业园A区7号楼</t>
  </si>
  <si>
    <t>山椒凤爪(辐照食品)</t>
  </si>
  <si>
    <t>DBJ23330500002733844</t>
  </si>
  <si>
    <t>德兴市荣福食品有限公司</t>
  </si>
  <si>
    <t>江西省上饶市德兴市新岗山镇九都工业园</t>
  </si>
  <si>
    <t>湖州练市好又多超市湖盐中路加盟店</t>
  </si>
  <si>
    <t>特制茶干</t>
  </si>
  <si>
    <t>DBJ23330500002733891</t>
  </si>
  <si>
    <t>安徽新亮点食品有限公司</t>
  </si>
  <si>
    <t>安徽省芜湖市繁昌区繁昌经济开发区银峰春谷产业园1栋</t>
  </si>
  <si>
    <t>湖州南浔星聚德供应链有限公司练市店</t>
  </si>
  <si>
    <t>醋泡凤爪(辐照食品)</t>
  </si>
  <si>
    <t>DBJ23330500002733881</t>
  </si>
  <si>
    <t>四川省胡婆婆食品有限责任公司</t>
  </si>
  <si>
    <t>四川省巴中市恩阳区柳林食品工业园</t>
  </si>
  <si>
    <t>湖州练市浙北大厦超市有限公司</t>
  </si>
  <si>
    <t>香菇豆腐干(五香味)</t>
  </si>
  <si>
    <t>称重</t>
  </si>
  <si>
    <t>DBJ23330500002733847</t>
  </si>
  <si>
    <t>成都成特酒厂</t>
  </si>
  <si>
    <t>成都温江区金马镇光明社区10组</t>
  </si>
  <si>
    <t>四川老白干浓香型白酒</t>
  </si>
  <si>
    <t>2.5L/桶,50%vol</t>
  </si>
  <si>
    <t>DBJ23330500002733882</t>
  </si>
  <si>
    <t>水晶蒜(酱腌菜)</t>
  </si>
  <si>
    <t>DBJ23330500002733846</t>
  </si>
  <si>
    <t>重庆周义食品有限公司</t>
  </si>
  <si>
    <t>重庆市永川区胜利路办事处探花村三社</t>
  </si>
  <si>
    <t>野山椒凤爪(辐照食品)</t>
  </si>
  <si>
    <t>DBJ23330500002733848</t>
  </si>
  <si>
    <t>原味花生</t>
  </si>
  <si>
    <t>DBJ23330500002733845</t>
  </si>
  <si>
    <t>杭州佰诒行食品有限公司</t>
  </si>
  <si>
    <t>浙江省杭州市萧山区新街街道塘芝沙路228号4幢</t>
  </si>
  <si>
    <t>小麻花(椒盐味)</t>
  </si>
  <si>
    <t>DBJ23330500002733880</t>
  </si>
  <si>
    <t>湖州留福食品有限公司</t>
  </si>
  <si>
    <t>湖州市经济技术开发区计祥路158号2楼</t>
  </si>
  <si>
    <t>家乡咸肉</t>
  </si>
  <si>
    <t>250克/袋</t>
  </si>
  <si>
    <t>DBJ23330500002733883</t>
  </si>
  <si>
    <t>清光花生</t>
  </si>
  <si>
    <t>DBJ23330500002733892</t>
  </si>
  <si>
    <t>重庆健安食品有限公司</t>
  </si>
  <si>
    <t>重庆市永川区大安街道办事处铁山村宝树村民小组</t>
  </si>
  <si>
    <t>香菇豆干(五香味)</t>
  </si>
  <si>
    <t>DBJ23330500002733893</t>
  </si>
  <si>
    <t>DBJ23330500002733917</t>
  </si>
  <si>
    <t>安徽雅韵皖酒业有限公司</t>
  </si>
  <si>
    <t>皖·利辛创业路8号</t>
  </si>
  <si>
    <t>南浔黄远朋副食品超市</t>
  </si>
  <si>
    <t>口福心福特酿浓香型白酒</t>
  </si>
  <si>
    <t>450ml/瓶,42%vol</t>
  </si>
  <si>
    <t>DBJ23330500002733928</t>
  </si>
  <si>
    <t>南浔练市亿飞果蔬超市</t>
  </si>
  <si>
    <t>红油豆角(酱腌菜)</t>
  </si>
  <si>
    <t>DBJ23330500002733916</t>
  </si>
  <si>
    <t>安徽贤龙食品有限公司</t>
  </si>
  <si>
    <t>安徽省池州市东至县大渡口镇经济开发区麻桥路(大渡口收费站向右300米)</t>
  </si>
  <si>
    <t>DBJ23330500002733915</t>
  </si>
  <si>
    <t>马鞍山市郑蒲港新区旺达食品有限公司</t>
  </si>
  <si>
    <t>安徽省马鞍山市郑蒲港新区姥桥社区和沈路204号</t>
  </si>
  <si>
    <t>香酥小麻花</t>
  </si>
  <si>
    <t>DBJ23330500002733933</t>
  </si>
  <si>
    <t>益阳市赫山区云辉食品加工厂</t>
  </si>
  <si>
    <t>益阳市赫山区欧江岔镇梅塘村</t>
  </si>
  <si>
    <t>南浔练市魏玲玲粮油店</t>
  </si>
  <si>
    <t>农家柴火腊肉</t>
  </si>
  <si>
    <t>含袋称重</t>
  </si>
  <si>
    <t>DBJ23330500002733932</t>
  </si>
  <si>
    <t>七仙藠头(酱腌菜)</t>
  </si>
  <si>
    <t>DBJ23330500002733931</t>
  </si>
  <si>
    <t>孜然粒</t>
  </si>
  <si>
    <t>DBJ23330500002733927</t>
  </si>
  <si>
    <t>休宁县五城镇徽味豆腐坊</t>
  </si>
  <si>
    <t>安徽省黄山市休宁县五城镇五城新街</t>
  </si>
  <si>
    <t>徽兴元茶干</t>
  </si>
  <si>
    <t>DBJ23330500002733959</t>
  </si>
  <si>
    <t>南浔练市学平生面店</t>
  </si>
  <si>
    <t>DBJ23330500002734022</t>
  </si>
  <si>
    <t>重庆嘉士德食品有限责任公司</t>
  </si>
  <si>
    <t>重庆市渝北区宝环路873号</t>
  </si>
  <si>
    <t>华润万家生活超市(浙江)有限公司湖州南浔购物中心</t>
  </si>
  <si>
    <t>称重计量</t>
  </si>
  <si>
    <t>DBJ23330500002733986</t>
  </si>
  <si>
    <t>南浔练市刘氏生面店</t>
  </si>
  <si>
    <t>水磨年糕</t>
  </si>
  <si>
    <t>DBJ23330500002734000</t>
  </si>
  <si>
    <t>南浔佳欣面店</t>
  </si>
  <si>
    <t>DBJ23330500002733985</t>
  </si>
  <si>
    <t>湖州练市小龙干货店</t>
  </si>
  <si>
    <t>DBJ23330500002733963</t>
  </si>
  <si>
    <t>南浔练市孙宝振酱菜店</t>
  </si>
  <si>
    <t>DBJ23330500002734024</t>
  </si>
  <si>
    <t>钟楼区邹区扁头食品加工场</t>
  </si>
  <si>
    <t>江苏省常州市钟楼区邹区镇鹤溪村西城市300号</t>
  </si>
  <si>
    <t>小麻花</t>
  </si>
  <si>
    <t>440克/盒</t>
  </si>
  <si>
    <t>DBJ23330500002734023</t>
  </si>
  <si>
    <t>DBJ23330500002734002</t>
  </si>
  <si>
    <t>湖州市练市汇发干货店</t>
  </si>
  <si>
    <t>核桃瓜子</t>
  </si>
  <si>
    <t>DBJ23330500002734044</t>
  </si>
  <si>
    <t>湖州南浔吉麦隆超市虹阳路加盟店</t>
  </si>
  <si>
    <t>DBJ23330500002734056</t>
  </si>
  <si>
    <t>湖州南浔浙北大厦超市有限公司</t>
  </si>
  <si>
    <t>DBJ23330500002734046</t>
  </si>
  <si>
    <t>苏州新恒达食品股份有限公司</t>
  </si>
  <si>
    <t>苏州市吴江区桃源镇仙南村22组百花漾3号</t>
  </si>
  <si>
    <t>特加饭黄酒</t>
  </si>
  <si>
    <t>400ml/袋,11.0%vol</t>
  </si>
  <si>
    <t>DBJ23330500002734058</t>
  </si>
  <si>
    <t>德清县剑池酿酒厂</t>
  </si>
  <si>
    <t>德清县洛舍镇复兴南路98号</t>
  </si>
  <si>
    <t>加饭酒(清爽型黄酒)</t>
  </si>
  <si>
    <t>350ml/袋,9.0%voL</t>
  </si>
  <si>
    <t>DBJ23330500002734057</t>
  </si>
  <si>
    <t>DBJ23330500002734072</t>
  </si>
  <si>
    <t>个体工商户周永兵</t>
  </si>
  <si>
    <t>DBJ23330500002734073</t>
  </si>
  <si>
    <t>个体工商户纪建勇</t>
  </si>
  <si>
    <t>DBJ23330500002734074</t>
  </si>
  <si>
    <t>南浔永惠生鲜超市</t>
  </si>
  <si>
    <t>DBJ23330500002734075</t>
  </si>
  <si>
    <t>个体工商户李令</t>
  </si>
  <si>
    <t>DBJ23330500302130066ZX</t>
  </si>
  <si>
    <t>广饶盛源食品有限公司</t>
  </si>
  <si>
    <t>山东省广饶县经济开发区广兴路30号</t>
  </si>
  <si>
    <t>浙江水利水电学院</t>
  </si>
  <si>
    <t>带骨腿肉（鸡上腿）</t>
  </si>
  <si>
    <t>2022-11-25</t>
  </si>
  <si>
    <t>食用农产品</t>
  </si>
  <si>
    <t>DBJ23330500302130065ZX</t>
  </si>
  <si>
    <t>鲜鸡蛋</t>
  </si>
  <si>
    <t>2023-03-20</t>
  </si>
  <si>
    <t>DBJ23330500302130060ZX</t>
  </si>
  <si>
    <t>香芹</t>
  </si>
  <si>
    <t>2023-03-23</t>
  </si>
  <si>
    <t>DBJ23330500302130059ZX</t>
  </si>
  <si>
    <t>黄豆芽</t>
  </si>
  <si>
    <t>DBJ23330500302130032ZX</t>
  </si>
  <si>
    <t>湖州市南浔高级中学</t>
  </si>
  <si>
    <t>金玉满堂（酱腌菜）</t>
  </si>
  <si>
    <t>计量销售</t>
  </si>
  <si>
    <t>2023-03-19</t>
  </si>
  <si>
    <t>DBJ23330500302130005ZX</t>
  </si>
  <si>
    <t>湿面条</t>
  </si>
  <si>
    <t>DBJ23330500302130020ZX</t>
  </si>
  <si>
    <t>鹤山市东古调味食品有限公司</t>
  </si>
  <si>
    <t>广东省鹤山市古劳镇麦水工业区3号</t>
  </si>
  <si>
    <t>湖州市菱湖中学</t>
  </si>
  <si>
    <t>精制白醋</t>
  </si>
  <si>
    <t>500ml</t>
  </si>
  <si>
    <t>2022-07-26</t>
  </si>
  <si>
    <t>DBJ23330500302130033ZX</t>
  </si>
  <si>
    <t>湖州市南太湖双语学校</t>
  </si>
  <si>
    <t>伍仁酱丁（酱腌菜）</t>
  </si>
  <si>
    <t>2023-03-16</t>
  </si>
  <si>
    <t>DBJ23330500302130067ZX</t>
  </si>
  <si>
    <t>鸡蛋</t>
  </si>
  <si>
    <t>2023-03-22</t>
  </si>
  <si>
    <t>DBJ23330500302130019ZX</t>
  </si>
  <si>
    <t>江苏洪宁食品有限公司</t>
  </si>
  <si>
    <t>江苏省盐城市射阳县城北环东路56号</t>
  </si>
  <si>
    <t>华东师范大学湖州实验中学</t>
  </si>
  <si>
    <t>湖南辣椒酱</t>
  </si>
  <si>
    <t>288克/瓶</t>
  </si>
  <si>
    <t>2022-09-23</t>
  </si>
  <si>
    <t>DBJ23330500302130011ZX</t>
  </si>
  <si>
    <t>苏州市苏欣油脂有限公司</t>
  </si>
  <si>
    <t>苏州市吴中区木渎镇姑苏村禾粮路1号粮油市场内</t>
  </si>
  <si>
    <t>大豆油</t>
  </si>
  <si>
    <t>5升/桶</t>
  </si>
  <si>
    <t>2023-02-17</t>
  </si>
  <si>
    <t>食用油、油脂及其制品</t>
  </si>
  <si>
    <t>DBJ23330500302130018ZX</t>
  </si>
  <si>
    <t>上海鼎丰酿造食品有限公司</t>
  </si>
  <si>
    <t>上海市奉贤区庄行镇杨溇路388号</t>
  </si>
  <si>
    <t>白醋</t>
  </si>
  <si>
    <t>500ml/瓶</t>
  </si>
  <si>
    <t>2023-02-08</t>
  </si>
  <si>
    <t>DBJ23330500302130006ZX</t>
  </si>
  <si>
    <t>德清县求是高级中学</t>
  </si>
  <si>
    <t>佳龙兴化米粉</t>
  </si>
  <si>
    <t>2023-03-27</t>
  </si>
  <si>
    <t>DBJ23330500302130025ZX</t>
  </si>
  <si>
    <t>浙江德清莫干山酒业有限公司</t>
  </si>
  <si>
    <t>浙江省湖州市德清县新市镇果山头58号</t>
  </si>
  <si>
    <t>浙江工业大学附属德清高级中学</t>
  </si>
  <si>
    <t>莫干山三年陈酿</t>
  </si>
  <si>
    <t>485ml/瓶，酒精度：10.0%vol</t>
  </si>
  <si>
    <t>2023-02-19</t>
  </si>
  <si>
    <t>DBJ23330500302130034ZX</t>
  </si>
  <si>
    <t>宁波新紫云堂水产食品有限公司</t>
  </si>
  <si>
    <t>宁波市鄞州区咸祥镇犊山村</t>
  </si>
  <si>
    <t>雪菜王</t>
  </si>
  <si>
    <t>150克/袋（固形物含量＞68%）</t>
  </si>
  <si>
    <t>2023-03-09</t>
  </si>
  <si>
    <t>DBJ23330500302130035ZX</t>
  </si>
  <si>
    <t>绍兴市田大伯食品厂</t>
  </si>
  <si>
    <t>绍兴市富盛镇富盛村</t>
  </si>
  <si>
    <t>绍兴霉干菜</t>
  </si>
  <si>
    <t>158g/袋</t>
  </si>
  <si>
    <t>2022-11-05</t>
  </si>
  <si>
    <t>DBJ23330500302130037ZX</t>
  </si>
  <si>
    <t>浙江工业大学</t>
  </si>
  <si>
    <t>红薯粉条</t>
  </si>
  <si>
    <t>2023-02-15</t>
  </si>
  <si>
    <t>淀粉及淀粉制品</t>
  </si>
  <si>
    <t>DBJ23330500302130068ZX</t>
  </si>
  <si>
    <t>大排（猪肉）</t>
  </si>
  <si>
    <t>2023-03-28</t>
  </si>
  <si>
    <t>DBJ23330500302130069ZX</t>
  </si>
  <si>
    <t>杂芹</t>
  </si>
  <si>
    <t>DBJ23330500302130070ZX</t>
  </si>
  <si>
    <t>青菜</t>
  </si>
  <si>
    <t>DBJ23330500302130071ZX</t>
  </si>
  <si>
    <t>小青菜</t>
  </si>
  <si>
    <t>2023-03-29</t>
  </si>
  <si>
    <t>DBJ23330500302130012ZX</t>
  </si>
  <si>
    <t>杭州宏盛粮油贸易有限公司</t>
  </si>
  <si>
    <t>浙江省杭州市余杭区西南山北路159号</t>
  </si>
  <si>
    <t>浙江省德清县第一中学</t>
  </si>
  <si>
    <t>压榨菜籽油</t>
  </si>
  <si>
    <t>2023-03-01</t>
  </si>
  <si>
    <t>DBJ23330500302130045ZX</t>
  </si>
  <si>
    <t>江苏盐铁食品科技有限公司</t>
  </si>
  <si>
    <t>江苏省宿迁市泗洪县常熟泗洪工业园区常洪大道8号</t>
  </si>
  <si>
    <t>浙江省德清县职业中等专业学校</t>
  </si>
  <si>
    <t>黑椒鸡扒</t>
  </si>
  <si>
    <t>2023-02-27</t>
  </si>
  <si>
    <t>速冻食品</t>
  </si>
  <si>
    <t>DBJ23330500302130072ZX</t>
  </si>
  <si>
    <t>琵琶腿（鸡腿）</t>
  </si>
  <si>
    <t>2023-03-30</t>
  </si>
  <si>
    <t>DBJ23330500302130073ZX</t>
  </si>
  <si>
    <t>大青菜</t>
  </si>
  <si>
    <t>DBJ23330500302130074ZX</t>
  </si>
  <si>
    <t>西红柿</t>
  </si>
  <si>
    <t>DBJ23330500302130075ZX</t>
  </si>
  <si>
    <t>带皮腿肉（猪肉）</t>
  </si>
  <si>
    <t>DBJ23330500302130026ZX</t>
  </si>
  <si>
    <t>湖州老恒和酒业有限公司</t>
  </si>
  <si>
    <t>浙江省湖州市长兴县林城工业园区</t>
  </si>
  <si>
    <t>湖州市现代农业技术学校</t>
  </si>
  <si>
    <t>糯米黄酒（清爽型黄酒）</t>
  </si>
  <si>
    <t>350ml/袋，酒精度：9.0%vol</t>
  </si>
  <si>
    <t>2023-02-21</t>
  </si>
  <si>
    <t>DBJ23330500302130076ZX</t>
  </si>
  <si>
    <t>夹心肉（猪肉）</t>
  </si>
  <si>
    <t>DBJ23330500302130046ZX</t>
  </si>
  <si>
    <t>南京市溧水区浩伟食品厂</t>
  </si>
  <si>
    <t>南京市溧水区和凤镇沙塘庵村土山村</t>
  </si>
  <si>
    <t>铁板里鸡（鸡肉串）</t>
  </si>
  <si>
    <t>2022-11-18</t>
  </si>
  <si>
    <t>DBJ23330500302130007ZX</t>
  </si>
  <si>
    <t>长兴县金陵高级中学</t>
  </si>
  <si>
    <t>粳米</t>
  </si>
  <si>
    <t>2023-03-17</t>
  </si>
  <si>
    <t>DBJ23330500302130038ZX</t>
  </si>
  <si>
    <t>浙江省长兴中学</t>
  </si>
  <si>
    <t>番薯粉丝</t>
  </si>
  <si>
    <t>2023-03-31</t>
  </si>
  <si>
    <t>DBJ23330500302130047ZX</t>
  </si>
  <si>
    <t>蚌埠大成食品有限公司</t>
  </si>
  <si>
    <t>安徽省蚌埠市固镇县经济开发区纬三东路1号</t>
  </si>
  <si>
    <t>金米鸡条（原味）</t>
  </si>
  <si>
    <t>500g/袋</t>
  </si>
  <si>
    <t>2023-02-01</t>
  </si>
  <si>
    <t>DBJ23330500302130077ZX</t>
  </si>
  <si>
    <t>冷鲜子排（猪肉）</t>
  </si>
  <si>
    <t>DBJ23330500302130078ZX</t>
  </si>
  <si>
    <t>茄子</t>
  </si>
  <si>
    <t>DBJ23330500302130079ZX</t>
  </si>
  <si>
    <t>DBJ23330500302130009ZX</t>
  </si>
  <si>
    <t>安吉县昌硕高级中学</t>
  </si>
  <si>
    <t>米面</t>
  </si>
  <si>
    <t>2023-04-03</t>
  </si>
  <si>
    <t>DBJ23330500302130013ZX</t>
  </si>
  <si>
    <t>安徽华安食品有限公司</t>
  </si>
  <si>
    <t>安徽省马鞍山市和县盛家口经济开发区</t>
  </si>
  <si>
    <t>食用植物调和油</t>
  </si>
  <si>
    <t>450ml/瓶</t>
  </si>
  <si>
    <t>2022-08-18</t>
  </si>
  <si>
    <t>DBJ23330500302130027ZX</t>
  </si>
  <si>
    <t>浙江练市酒业有限公司</t>
  </si>
  <si>
    <t>浙江省湖州市南浔区练市镇南陌路48号</t>
  </si>
  <si>
    <t>练市花雕清爽型黄酒</t>
  </si>
  <si>
    <t>400ml/袋，酒精度：12.0%vol</t>
  </si>
  <si>
    <t>2023-01-30</t>
  </si>
  <si>
    <t>DBJ23330500302130021ZX</t>
  </si>
  <si>
    <t>苏州天泉坊酿造有限公司</t>
  </si>
  <si>
    <t>桃源镇铜罗府前街</t>
  </si>
  <si>
    <t>醋味调味汁</t>
  </si>
  <si>
    <t>218ml/袋</t>
  </si>
  <si>
    <t>2023-02-20</t>
  </si>
  <si>
    <t>DBJ23330500302130008ZX</t>
  </si>
  <si>
    <t>安吉义泉生态农业专业合作社</t>
  </si>
  <si>
    <t>浙江省湖州市安吉县递铺街道垅坝村白祥坞2号</t>
  </si>
  <si>
    <t>浙江宇翔职业技术学院</t>
  </si>
  <si>
    <t>义泉大叔生态大米</t>
  </si>
  <si>
    <t>25kg/袋</t>
  </si>
  <si>
    <t>DBJ23330500302130080ZX</t>
  </si>
  <si>
    <t>安吉职业教育中心学校</t>
  </si>
  <si>
    <t>生花生米</t>
  </si>
  <si>
    <t>DBJ23330500302130039ZX</t>
  </si>
  <si>
    <t>安吉振民高级中学</t>
  </si>
  <si>
    <t>粉条</t>
  </si>
  <si>
    <t>DBJ23330500302130082ZX</t>
  </si>
  <si>
    <t>长兴县职业技术教育中心学校</t>
  </si>
  <si>
    <t>2023-04-06</t>
  </si>
  <si>
    <t>DBJ23330500302130081ZX</t>
  </si>
  <si>
    <t>散装精致雪菜</t>
  </si>
  <si>
    <t>2023-04-02</t>
  </si>
  <si>
    <t>DBJ23330500302130022ZX</t>
  </si>
  <si>
    <t>镇江市京江醋业有限公司</t>
  </si>
  <si>
    <t>句容市边城镇暨南农场陈塘村2号</t>
  </si>
  <si>
    <t>长兴县华盛高级中学</t>
  </si>
  <si>
    <t>京江牌镇江特产陈醋</t>
  </si>
  <si>
    <t>480ml/瓶</t>
  </si>
  <si>
    <t>2022-12-05</t>
  </si>
  <si>
    <t>DBJ23330500302130014ZX</t>
  </si>
  <si>
    <t>湖州荣德粮油有限公司</t>
  </si>
  <si>
    <t>浙江省湖州市南浔区菱湖镇湖菱西路68号</t>
  </si>
  <si>
    <t>菜籽油</t>
  </si>
  <si>
    <t>10L/桶</t>
  </si>
  <si>
    <t>DBJ23330500274730265</t>
  </si>
  <si>
    <t>安徽华盛食品有限公司</t>
  </si>
  <si>
    <t>安徽省怀远经济开发区金河路1号</t>
  </si>
  <si>
    <t>德清县阜溪街道友嘉超市</t>
  </si>
  <si>
    <t>山核桃味葵花子</t>
  </si>
  <si>
    <t>5千克/箱</t>
  </si>
  <si>
    <t>DBJ23330500274730254</t>
  </si>
  <si>
    <t>上柏农贸市场章惠芳</t>
  </si>
  <si>
    <t>蚕豆（炒货食品及坚果制品）</t>
  </si>
  <si>
    <t>2023-04-15</t>
  </si>
  <si>
    <t>DBJ23330500274730255</t>
  </si>
  <si>
    <t>花生（炒货食品及坚果制品）</t>
  </si>
  <si>
    <t>2023-04-13</t>
  </si>
  <si>
    <t>DBJ23330500274730266</t>
  </si>
  <si>
    <t>武义县陆家炒货有限公司</t>
  </si>
  <si>
    <t>浙江省金华市武义县茭道镇蒋马洞村长条垅工贸区6号</t>
  </si>
  <si>
    <t>怪嗑小花生（山核桃味）</t>
  </si>
  <si>
    <t>5kg/箱</t>
  </si>
  <si>
    <t>2022-11-21</t>
  </si>
  <si>
    <t>DBJ23330500274730264</t>
  </si>
  <si>
    <t>切片年糕</t>
  </si>
  <si>
    <t>2023-04-17</t>
  </si>
  <si>
    <t>DBJ23330500274730270</t>
  </si>
  <si>
    <t>安徽鼎丰食品有限公司</t>
  </si>
  <si>
    <t>安徽省宣城市十字经济开发区洽宇大道南侧</t>
  </si>
  <si>
    <t>杭州联华华商集团有限公司湖州市德清东城时代店</t>
  </si>
  <si>
    <t>小桥外手指年糕</t>
  </si>
  <si>
    <t>400g/袋</t>
  </si>
  <si>
    <t>2023-02-12</t>
  </si>
  <si>
    <t>DBJ23330500274730274</t>
  </si>
  <si>
    <t>小桥外切片年糕</t>
  </si>
  <si>
    <t>2023-04-05</t>
  </si>
  <si>
    <t>DBJ23330500274730269</t>
  </si>
  <si>
    <t>杭州民益食品有限公司</t>
  </si>
  <si>
    <t>浙江省杭州市余杭区余杭街道仙宅村潘家村41号3幢三楼</t>
  </si>
  <si>
    <t>麦丝瑞可绿豆冰糕（糕点）</t>
  </si>
  <si>
    <t>DBJ23330500274730272</t>
  </si>
  <si>
    <t>武汉尚品谷福食品有限公司</t>
  </si>
  <si>
    <t>武汉市黄陂区前川街桃花村、油岗村合盛弘昌电工机械产业园7号厂房/单元4层2号</t>
  </si>
  <si>
    <t>绿豆糕</t>
  </si>
  <si>
    <t>2023-04-01</t>
  </si>
  <si>
    <t>DBJ23330500274730278</t>
  </si>
  <si>
    <t>台州市美澄食品有限公司</t>
  </si>
  <si>
    <t>浙江省台州市椒江区洪家街道后高桥村上金线8号4楼</t>
  </si>
  <si>
    <t>德清富驿泰商贸有限公司</t>
  </si>
  <si>
    <t>DBJ23330500274730279</t>
  </si>
  <si>
    <t>无蔗糖绿豆糕</t>
  </si>
  <si>
    <t>DBJ23330500274730275</t>
  </si>
  <si>
    <t>宿州市好记食品有限公司</t>
  </si>
  <si>
    <t>安徽省宿州市埇桥区符离镇道东食品工业园16号</t>
  </si>
  <si>
    <t>麻辣腿（酱卤肉制品）</t>
  </si>
  <si>
    <t>100克/袋</t>
  </si>
  <si>
    <t>2023-01-01</t>
  </si>
  <si>
    <t>DBJ23330500274730276</t>
  </si>
  <si>
    <t>香酥腿（酱卤肉制品）</t>
  </si>
  <si>
    <t>2022-10-01</t>
  </si>
  <si>
    <t>DBJ23330500274730277</t>
  </si>
  <si>
    <t>五香腿（酱卤肉制品）</t>
  </si>
  <si>
    <t>DBJ23330500274730252</t>
  </si>
  <si>
    <t>金华市闽丰火腿食品有限公司</t>
  </si>
  <si>
    <t>金华市婺城区乾西乡上陈松园巷20号</t>
  </si>
  <si>
    <t>金华家乡风肉（腌腊肉制品）</t>
  </si>
  <si>
    <t>按实际称重</t>
  </si>
  <si>
    <t>DBJ23330500274730253</t>
  </si>
  <si>
    <t>咸猪排（腌腊肉制品）</t>
  </si>
  <si>
    <t>2022-11-23</t>
  </si>
  <si>
    <t>DBJ23330500274730271</t>
  </si>
  <si>
    <t>杭州大康腌腊食品有限公司</t>
  </si>
  <si>
    <t>浙江省杭州市余杭区仁和街道中和路175号</t>
  </si>
  <si>
    <t>新大康咸肉</t>
  </si>
  <si>
    <t>250克/袋，二级</t>
  </si>
  <si>
    <t>DBJ23330500274730256</t>
  </si>
  <si>
    <t>干黄花菜</t>
  </si>
  <si>
    <t>DBJ23330500274730260</t>
  </si>
  <si>
    <t>德清舞阳街道黄月子副食店</t>
  </si>
  <si>
    <t>2023-02-14</t>
  </si>
  <si>
    <t>DBJ23330500274730258</t>
  </si>
  <si>
    <t>八角</t>
  </si>
  <si>
    <t>DBJ23330500274730259</t>
  </si>
  <si>
    <t>桂皮</t>
  </si>
  <si>
    <t>DBJ23330500274730257</t>
  </si>
  <si>
    <t>衢州市柯城润源食品厂</t>
  </si>
  <si>
    <t>衢州市柯城区巨化街道普珠园村269号</t>
  </si>
  <si>
    <t>散装</t>
  </si>
  <si>
    <t>2023-03-04</t>
  </si>
  <si>
    <t>DBJ23330500274730263</t>
  </si>
  <si>
    <t>宿迁市洋河镇古窖酒厂</t>
  </si>
  <si>
    <t>江苏省宿迁市洋河新区洋河镇洋郑路128号</t>
  </si>
  <si>
    <t>牛薯地瓜烧粗粮酒浓香风格</t>
  </si>
  <si>
    <t>500ml/瓶 酒精度：42%vol</t>
  </si>
  <si>
    <t>2022-12-03</t>
  </si>
  <si>
    <t>计数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</si>
</sst>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/d;@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Arial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000000"/>
      <name val="Arial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49" fontId="44" fillId="0" borderId="0" xfId="0" applyNumberFormat="1" applyFont="1" applyFill="1" applyAlignment="1">
      <alignment horizontal="left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left" vertical="center" wrapText="1"/>
    </xf>
    <xf numFmtId="49" fontId="47" fillId="0" borderId="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45" fillId="0" borderId="0" xfId="0" applyNumberFormat="1" applyFont="1" applyFill="1" applyAlignment="1">
      <alignment horizontal="center" vertical="center" wrapText="1"/>
    </xf>
    <xf numFmtId="176" fontId="47" fillId="0" borderId="0" xfId="0" applyNumberFormat="1" applyFont="1" applyFill="1" applyBorder="1" applyAlignment="1">
      <alignment horizontal="left" vertical="center" wrapText="1"/>
    </xf>
    <xf numFmtId="177" fontId="48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常规 4" xfId="15"/>
    <cellStyle name="Normal 6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abSelected="1" zoomScale="83" zoomScaleNormal="83" workbookViewId="0" topLeftCell="B143">
      <selection activeCell="P150" sqref="P150"/>
    </sheetView>
  </sheetViews>
  <sheetFormatPr defaultColWidth="9.00390625" defaultRowHeight="15"/>
  <cols>
    <col min="1" max="1" width="11.00390625" style="10" customWidth="1"/>
    <col min="2" max="2" width="6.28125" style="10" customWidth="1"/>
    <col min="3" max="3" width="11.8515625" style="10" customWidth="1"/>
    <col min="4" max="4" width="17.140625" style="10" customWidth="1"/>
    <col min="5" max="5" width="18.00390625" style="10" customWidth="1"/>
    <col min="6" max="6" width="8.00390625" style="10" customWidth="1"/>
    <col min="7" max="7" width="11.28125" style="10" customWidth="1"/>
    <col min="8" max="8" width="8.421875" style="10" customWidth="1"/>
    <col min="9" max="9" width="12.28125" style="11" customWidth="1"/>
    <col min="10" max="10" width="12.421875" style="10" customWidth="1"/>
    <col min="11" max="11" width="6.00390625" style="10" customWidth="1"/>
    <col min="12" max="16384" width="9.00390625" style="12" customWidth="1"/>
  </cols>
  <sheetData>
    <row r="1" ht="21.75" customHeight="1">
      <c r="A1" s="13" t="s">
        <v>0</v>
      </c>
    </row>
    <row r="2" spans="1:11" ht="24" customHeight="1">
      <c r="A2" s="14" t="s">
        <v>1</v>
      </c>
      <c r="B2" s="15"/>
      <c r="C2" s="15"/>
      <c r="D2" s="15"/>
      <c r="E2" s="15"/>
      <c r="F2" s="15"/>
      <c r="G2" s="15"/>
      <c r="H2" s="15"/>
      <c r="I2" s="23"/>
      <c r="J2" s="15"/>
      <c r="K2" s="15"/>
    </row>
    <row r="3" spans="1:11" s="1" customFormat="1" ht="84.75" customHeight="1">
      <c r="A3" s="16" t="s">
        <v>2</v>
      </c>
      <c r="B3" s="17"/>
      <c r="C3" s="17"/>
      <c r="D3" s="17"/>
      <c r="E3" s="17"/>
      <c r="F3" s="17"/>
      <c r="G3" s="17"/>
      <c r="H3" s="17"/>
      <c r="I3" s="24"/>
      <c r="J3" s="17"/>
      <c r="K3" s="17"/>
    </row>
    <row r="4" spans="1:11" s="2" customFormat="1" ht="54" customHeight="1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</row>
    <row r="5" spans="1:11" s="3" customFormat="1" ht="54" customHeight="1">
      <c r="A5" s="19" t="s">
        <v>14</v>
      </c>
      <c r="B5" s="19">
        <v>1</v>
      </c>
      <c r="C5" s="19" t="s">
        <v>15</v>
      </c>
      <c r="D5" s="19" t="s">
        <v>16</v>
      </c>
      <c r="E5" s="19" t="s">
        <v>17</v>
      </c>
      <c r="F5" s="19" t="s">
        <v>18</v>
      </c>
      <c r="G5" s="19" t="s">
        <v>19</v>
      </c>
      <c r="H5" s="19" t="s">
        <v>20</v>
      </c>
      <c r="I5" s="25">
        <v>44967</v>
      </c>
      <c r="J5" s="19" t="s">
        <v>21</v>
      </c>
      <c r="K5" s="19" t="s">
        <v>22</v>
      </c>
    </row>
    <row r="6" spans="1:11" s="3" customFormat="1" ht="54" customHeight="1">
      <c r="A6" s="19" t="s">
        <v>23</v>
      </c>
      <c r="B6" s="19">
        <v>2</v>
      </c>
      <c r="C6" s="19" t="s">
        <v>22</v>
      </c>
      <c r="D6" s="19" t="s">
        <v>22</v>
      </c>
      <c r="E6" s="19" t="s">
        <v>17</v>
      </c>
      <c r="F6" s="19" t="s">
        <v>18</v>
      </c>
      <c r="G6" s="19" t="s">
        <v>24</v>
      </c>
      <c r="H6" s="19" t="s">
        <v>20</v>
      </c>
      <c r="I6" s="25">
        <v>45001</v>
      </c>
      <c r="J6" s="19" t="s">
        <v>25</v>
      </c>
      <c r="K6" s="19" t="s">
        <v>22</v>
      </c>
    </row>
    <row r="7" spans="1:11" s="3" customFormat="1" ht="54" customHeight="1">
      <c r="A7" s="19" t="s">
        <v>26</v>
      </c>
      <c r="B7" s="19">
        <v>3</v>
      </c>
      <c r="C7" s="19" t="s">
        <v>22</v>
      </c>
      <c r="D7" s="19" t="s">
        <v>22</v>
      </c>
      <c r="E7" s="19" t="s">
        <v>27</v>
      </c>
      <c r="F7" s="19" t="s">
        <v>18</v>
      </c>
      <c r="G7" s="19" t="s">
        <v>28</v>
      </c>
      <c r="H7" s="19" t="s">
        <v>22</v>
      </c>
      <c r="I7" s="25">
        <v>45032</v>
      </c>
      <c r="J7" s="19" t="s">
        <v>25</v>
      </c>
      <c r="K7" s="19" t="s">
        <v>22</v>
      </c>
    </row>
    <row r="8" spans="1:11" s="3" customFormat="1" ht="54" customHeight="1">
      <c r="A8" s="19" t="s">
        <v>29</v>
      </c>
      <c r="B8" s="19">
        <v>4</v>
      </c>
      <c r="C8" s="19" t="s">
        <v>22</v>
      </c>
      <c r="D8" s="19" t="s">
        <v>22</v>
      </c>
      <c r="E8" s="19" t="s">
        <v>27</v>
      </c>
      <c r="F8" s="19" t="s">
        <v>18</v>
      </c>
      <c r="G8" s="19" t="s">
        <v>30</v>
      </c>
      <c r="H8" s="19" t="s">
        <v>22</v>
      </c>
      <c r="I8" s="25">
        <v>45032</v>
      </c>
      <c r="J8" s="19" t="s">
        <v>25</v>
      </c>
      <c r="K8" s="19" t="s">
        <v>22</v>
      </c>
    </row>
    <row r="9" spans="1:11" s="3" customFormat="1" ht="54" customHeight="1">
      <c r="A9" s="19" t="s">
        <v>31</v>
      </c>
      <c r="B9" s="19">
        <v>5</v>
      </c>
      <c r="C9" s="19" t="s">
        <v>22</v>
      </c>
      <c r="D9" s="19" t="s">
        <v>22</v>
      </c>
      <c r="E9" s="19" t="s">
        <v>27</v>
      </c>
      <c r="F9" s="19" t="s">
        <v>18</v>
      </c>
      <c r="G9" s="19" t="s">
        <v>32</v>
      </c>
      <c r="H9" s="19" t="s">
        <v>22</v>
      </c>
      <c r="I9" s="25">
        <v>45026</v>
      </c>
      <c r="J9" s="19" t="s">
        <v>33</v>
      </c>
      <c r="K9" s="19" t="s">
        <v>22</v>
      </c>
    </row>
    <row r="10" spans="1:11" s="3" customFormat="1" ht="54" customHeight="1">
      <c r="A10" s="19" t="s">
        <v>34</v>
      </c>
      <c r="B10" s="19">
        <v>6</v>
      </c>
      <c r="C10" s="19" t="s">
        <v>22</v>
      </c>
      <c r="D10" s="19" t="s">
        <v>22</v>
      </c>
      <c r="E10" s="19" t="s">
        <v>35</v>
      </c>
      <c r="F10" s="19" t="s">
        <v>18</v>
      </c>
      <c r="G10" s="19" t="s">
        <v>36</v>
      </c>
      <c r="H10" s="19" t="s">
        <v>22</v>
      </c>
      <c r="I10" s="25">
        <v>45002</v>
      </c>
      <c r="J10" s="19" t="s">
        <v>37</v>
      </c>
      <c r="K10" s="19" t="s">
        <v>22</v>
      </c>
    </row>
    <row r="11" spans="1:11" s="3" customFormat="1" ht="54" customHeight="1">
      <c r="A11" s="19" t="s">
        <v>38</v>
      </c>
      <c r="B11" s="19">
        <v>7</v>
      </c>
      <c r="C11" s="19" t="s">
        <v>22</v>
      </c>
      <c r="D11" s="19" t="s">
        <v>22</v>
      </c>
      <c r="E11" s="19" t="s">
        <v>39</v>
      </c>
      <c r="F11" s="19" t="s">
        <v>18</v>
      </c>
      <c r="G11" s="19" t="s">
        <v>40</v>
      </c>
      <c r="H11" s="19" t="s">
        <v>22</v>
      </c>
      <c r="I11" s="25">
        <v>45025</v>
      </c>
      <c r="J11" s="19" t="s">
        <v>41</v>
      </c>
      <c r="K11" s="19" t="s">
        <v>22</v>
      </c>
    </row>
    <row r="12" spans="1:11" s="3" customFormat="1" ht="54" customHeight="1">
      <c r="A12" s="19" t="s">
        <v>42</v>
      </c>
      <c r="B12" s="19">
        <v>8</v>
      </c>
      <c r="C12" s="19" t="s">
        <v>43</v>
      </c>
      <c r="D12" s="19" t="s">
        <v>44</v>
      </c>
      <c r="E12" s="19" t="s">
        <v>45</v>
      </c>
      <c r="F12" s="19" t="s">
        <v>18</v>
      </c>
      <c r="G12" s="19" t="s">
        <v>46</v>
      </c>
      <c r="H12" s="19" t="s">
        <v>20</v>
      </c>
      <c r="I12" s="25">
        <v>44969</v>
      </c>
      <c r="J12" s="19" t="s">
        <v>47</v>
      </c>
      <c r="K12" s="19" t="s">
        <v>22</v>
      </c>
    </row>
    <row r="13" spans="1:11" s="3" customFormat="1" ht="54" customHeight="1">
      <c r="A13" s="19" t="s">
        <v>48</v>
      </c>
      <c r="B13" s="19">
        <v>9</v>
      </c>
      <c r="C13" s="19" t="s">
        <v>49</v>
      </c>
      <c r="D13" s="19" t="s">
        <v>50</v>
      </c>
      <c r="E13" s="19" t="s">
        <v>45</v>
      </c>
      <c r="F13" s="19" t="s">
        <v>18</v>
      </c>
      <c r="G13" s="19" t="s">
        <v>51</v>
      </c>
      <c r="H13" s="19" t="s">
        <v>20</v>
      </c>
      <c r="I13" s="25">
        <v>44986</v>
      </c>
      <c r="J13" s="19" t="s">
        <v>52</v>
      </c>
      <c r="K13" s="19" t="s">
        <v>22</v>
      </c>
    </row>
    <row r="14" spans="1:11" s="3" customFormat="1" ht="54" customHeight="1">
      <c r="A14" s="19" t="s">
        <v>53</v>
      </c>
      <c r="B14" s="19">
        <v>10</v>
      </c>
      <c r="C14" s="19" t="s">
        <v>54</v>
      </c>
      <c r="D14" s="19" t="s">
        <v>55</v>
      </c>
      <c r="E14" s="19" t="s">
        <v>45</v>
      </c>
      <c r="F14" s="19" t="s">
        <v>18</v>
      </c>
      <c r="G14" s="19" t="s">
        <v>56</v>
      </c>
      <c r="H14" s="19" t="s">
        <v>57</v>
      </c>
      <c r="I14" s="25">
        <v>44961</v>
      </c>
      <c r="J14" s="19" t="s">
        <v>41</v>
      </c>
      <c r="K14" s="19" t="s">
        <v>22</v>
      </c>
    </row>
    <row r="15" spans="1:11" s="3" customFormat="1" ht="54" customHeight="1">
      <c r="A15" s="19" t="s">
        <v>58</v>
      </c>
      <c r="B15" s="19">
        <v>11</v>
      </c>
      <c r="C15" s="19" t="s">
        <v>22</v>
      </c>
      <c r="D15" s="19" t="s">
        <v>22</v>
      </c>
      <c r="E15" s="19" t="s">
        <v>59</v>
      </c>
      <c r="F15" s="19" t="s">
        <v>18</v>
      </c>
      <c r="G15" s="19" t="s">
        <v>60</v>
      </c>
      <c r="H15" s="19" t="s">
        <v>22</v>
      </c>
      <c r="I15" s="25">
        <v>45029</v>
      </c>
      <c r="J15" s="19" t="s">
        <v>61</v>
      </c>
      <c r="K15" s="19" t="s">
        <v>22</v>
      </c>
    </row>
    <row r="16" spans="1:11" s="3" customFormat="1" ht="54" customHeight="1">
      <c r="A16" s="19" t="s">
        <v>62</v>
      </c>
      <c r="B16" s="19">
        <v>12</v>
      </c>
      <c r="C16" s="19" t="s">
        <v>22</v>
      </c>
      <c r="D16" s="19" t="s">
        <v>22</v>
      </c>
      <c r="E16" s="19" t="s">
        <v>59</v>
      </c>
      <c r="F16" s="19" t="s">
        <v>18</v>
      </c>
      <c r="G16" s="19" t="s">
        <v>63</v>
      </c>
      <c r="H16" s="19" t="s">
        <v>22</v>
      </c>
      <c r="I16" s="25">
        <v>45026</v>
      </c>
      <c r="J16" s="19" t="s">
        <v>64</v>
      </c>
      <c r="K16" s="19" t="s">
        <v>22</v>
      </c>
    </row>
    <row r="17" spans="1:11" s="3" customFormat="1" ht="54" customHeight="1">
      <c r="A17" s="19" t="s">
        <v>65</v>
      </c>
      <c r="B17" s="19">
        <v>13</v>
      </c>
      <c r="C17" s="19" t="s">
        <v>22</v>
      </c>
      <c r="D17" s="19" t="s">
        <v>22</v>
      </c>
      <c r="E17" s="19" t="s">
        <v>66</v>
      </c>
      <c r="F17" s="19" t="s">
        <v>18</v>
      </c>
      <c r="G17" s="19" t="s">
        <v>40</v>
      </c>
      <c r="H17" s="19" t="s">
        <v>22</v>
      </c>
      <c r="I17" s="25">
        <v>45033</v>
      </c>
      <c r="J17" s="19" t="s">
        <v>41</v>
      </c>
      <c r="K17" s="19" t="s">
        <v>22</v>
      </c>
    </row>
    <row r="18" spans="1:11" s="3" customFormat="1" ht="54" customHeight="1">
      <c r="A18" s="19" t="s">
        <v>67</v>
      </c>
      <c r="B18" s="19">
        <v>14</v>
      </c>
      <c r="C18" s="19" t="s">
        <v>22</v>
      </c>
      <c r="D18" s="19" t="s">
        <v>22</v>
      </c>
      <c r="E18" s="19" t="s">
        <v>66</v>
      </c>
      <c r="F18" s="19" t="s">
        <v>18</v>
      </c>
      <c r="G18" s="19" t="s">
        <v>68</v>
      </c>
      <c r="H18" s="19" t="s">
        <v>22</v>
      </c>
      <c r="I18" s="25">
        <v>45026</v>
      </c>
      <c r="J18" s="19" t="s">
        <v>37</v>
      </c>
      <c r="K18" s="19" t="s">
        <v>22</v>
      </c>
    </row>
    <row r="19" spans="1:11" s="3" customFormat="1" ht="54" customHeight="1">
      <c r="A19" s="19" t="s">
        <v>69</v>
      </c>
      <c r="B19" s="19">
        <v>15</v>
      </c>
      <c r="C19" s="19" t="s">
        <v>22</v>
      </c>
      <c r="D19" s="19" t="s">
        <v>22</v>
      </c>
      <c r="E19" s="19" t="s">
        <v>66</v>
      </c>
      <c r="F19" s="19" t="s">
        <v>18</v>
      </c>
      <c r="G19" s="19" t="s">
        <v>63</v>
      </c>
      <c r="H19" s="19" t="s">
        <v>22</v>
      </c>
      <c r="I19" s="25">
        <v>45026</v>
      </c>
      <c r="J19" s="19" t="s">
        <v>64</v>
      </c>
      <c r="K19" s="19" t="s">
        <v>22</v>
      </c>
    </row>
    <row r="20" spans="1:11" s="3" customFormat="1" ht="54" customHeight="1">
      <c r="A20" s="19" t="s">
        <v>70</v>
      </c>
      <c r="B20" s="19">
        <v>16</v>
      </c>
      <c r="C20" s="19" t="s">
        <v>22</v>
      </c>
      <c r="D20" s="19" t="s">
        <v>22</v>
      </c>
      <c r="E20" s="19" t="s">
        <v>66</v>
      </c>
      <c r="F20" s="19" t="s">
        <v>18</v>
      </c>
      <c r="G20" s="19" t="s">
        <v>71</v>
      </c>
      <c r="H20" s="19" t="s">
        <v>22</v>
      </c>
      <c r="I20" s="25">
        <v>45033</v>
      </c>
      <c r="J20" s="19" t="s">
        <v>37</v>
      </c>
      <c r="K20" s="19" t="s">
        <v>22</v>
      </c>
    </row>
    <row r="21" spans="1:11" s="3" customFormat="1" ht="54" customHeight="1">
      <c r="A21" s="19" t="s">
        <v>72</v>
      </c>
      <c r="B21" s="19">
        <v>17</v>
      </c>
      <c r="C21" s="19" t="s">
        <v>22</v>
      </c>
      <c r="D21" s="19" t="s">
        <v>22</v>
      </c>
      <c r="E21" s="19" t="s">
        <v>73</v>
      </c>
      <c r="F21" s="19" t="s">
        <v>18</v>
      </c>
      <c r="G21" s="19" t="s">
        <v>74</v>
      </c>
      <c r="H21" s="19" t="s">
        <v>22</v>
      </c>
      <c r="I21" s="25">
        <v>45033</v>
      </c>
      <c r="J21" s="19" t="s">
        <v>25</v>
      </c>
      <c r="K21" s="19" t="s">
        <v>22</v>
      </c>
    </row>
    <row r="22" spans="1:11" s="3" customFormat="1" ht="54" customHeight="1">
      <c r="A22" s="19" t="s">
        <v>75</v>
      </c>
      <c r="B22" s="19">
        <v>18</v>
      </c>
      <c r="C22" s="19" t="s">
        <v>22</v>
      </c>
      <c r="D22" s="19" t="s">
        <v>22</v>
      </c>
      <c r="E22" s="19" t="s">
        <v>73</v>
      </c>
      <c r="F22" s="19" t="s">
        <v>18</v>
      </c>
      <c r="G22" s="19" t="s">
        <v>76</v>
      </c>
      <c r="H22" s="19" t="s">
        <v>22</v>
      </c>
      <c r="I22" s="25">
        <v>45033</v>
      </c>
      <c r="J22" s="19" t="s">
        <v>25</v>
      </c>
      <c r="K22" s="19" t="s">
        <v>22</v>
      </c>
    </row>
    <row r="23" spans="1:11" s="3" customFormat="1" ht="54" customHeight="1">
      <c r="A23" s="19" t="s">
        <v>77</v>
      </c>
      <c r="B23" s="19">
        <v>19</v>
      </c>
      <c r="C23" s="19" t="s">
        <v>78</v>
      </c>
      <c r="D23" s="19" t="s">
        <v>79</v>
      </c>
      <c r="E23" s="19" t="s">
        <v>80</v>
      </c>
      <c r="F23" s="19" t="s">
        <v>18</v>
      </c>
      <c r="G23" s="19" t="s">
        <v>81</v>
      </c>
      <c r="H23" s="19" t="s">
        <v>20</v>
      </c>
      <c r="I23" s="25">
        <v>45025</v>
      </c>
      <c r="J23" s="19" t="s">
        <v>52</v>
      </c>
      <c r="K23" s="19" t="s">
        <v>22</v>
      </c>
    </row>
    <row r="24" spans="1:11" s="3" customFormat="1" ht="54" customHeight="1">
      <c r="A24" s="19" t="s">
        <v>82</v>
      </c>
      <c r="B24" s="19">
        <v>20</v>
      </c>
      <c r="C24" s="19" t="s">
        <v>83</v>
      </c>
      <c r="D24" s="19" t="s">
        <v>84</v>
      </c>
      <c r="E24" s="19" t="s">
        <v>80</v>
      </c>
      <c r="F24" s="19" t="s">
        <v>18</v>
      </c>
      <c r="G24" s="19" t="s">
        <v>85</v>
      </c>
      <c r="H24" s="19" t="s">
        <v>22</v>
      </c>
      <c r="I24" s="25">
        <v>44986</v>
      </c>
      <c r="J24" s="19" t="s">
        <v>21</v>
      </c>
      <c r="K24" s="19" t="s">
        <v>22</v>
      </c>
    </row>
    <row r="25" spans="1:11" s="3" customFormat="1" ht="54" customHeight="1">
      <c r="A25" s="19" t="s">
        <v>86</v>
      </c>
      <c r="B25" s="19">
        <v>21</v>
      </c>
      <c r="C25" s="19" t="s">
        <v>22</v>
      </c>
      <c r="D25" s="19" t="s">
        <v>22</v>
      </c>
      <c r="E25" s="19" t="s">
        <v>87</v>
      </c>
      <c r="F25" s="19" t="s">
        <v>18</v>
      </c>
      <c r="G25" s="19" t="s">
        <v>88</v>
      </c>
      <c r="H25" s="19" t="s">
        <v>22</v>
      </c>
      <c r="I25" s="25">
        <v>45031</v>
      </c>
      <c r="J25" s="19" t="s">
        <v>37</v>
      </c>
      <c r="K25" s="19" t="s">
        <v>22</v>
      </c>
    </row>
    <row r="26" spans="1:11" s="3" customFormat="1" ht="54" customHeight="1">
      <c r="A26" s="19" t="s">
        <v>89</v>
      </c>
      <c r="B26" s="19">
        <v>22</v>
      </c>
      <c r="C26" s="19" t="s">
        <v>22</v>
      </c>
      <c r="D26" s="19" t="s">
        <v>22</v>
      </c>
      <c r="E26" s="19" t="s">
        <v>87</v>
      </c>
      <c r="F26" s="19" t="s">
        <v>18</v>
      </c>
      <c r="G26" s="19" t="s">
        <v>90</v>
      </c>
      <c r="H26" s="19" t="s">
        <v>22</v>
      </c>
      <c r="I26" s="25">
        <v>45031</v>
      </c>
      <c r="J26" s="19" t="s">
        <v>41</v>
      </c>
      <c r="K26" s="19" t="s">
        <v>22</v>
      </c>
    </row>
    <row r="27" spans="1:11" s="3" customFormat="1" ht="54" customHeight="1">
      <c r="A27" s="19" t="s">
        <v>91</v>
      </c>
      <c r="B27" s="19">
        <v>23</v>
      </c>
      <c r="C27" s="19" t="s">
        <v>22</v>
      </c>
      <c r="D27" s="19" t="s">
        <v>22</v>
      </c>
      <c r="E27" s="19" t="s">
        <v>92</v>
      </c>
      <c r="F27" s="19" t="s">
        <v>18</v>
      </c>
      <c r="G27" s="19" t="s">
        <v>93</v>
      </c>
      <c r="H27" s="19" t="s">
        <v>22</v>
      </c>
      <c r="I27" s="25">
        <v>45015</v>
      </c>
      <c r="J27" s="19" t="s">
        <v>37</v>
      </c>
      <c r="K27" s="19" t="s">
        <v>22</v>
      </c>
    </row>
    <row r="28" spans="1:11" s="3" customFormat="1" ht="54" customHeight="1">
      <c r="A28" s="19" t="s">
        <v>94</v>
      </c>
      <c r="B28" s="19">
        <v>24</v>
      </c>
      <c r="C28" s="19" t="s">
        <v>22</v>
      </c>
      <c r="D28" s="19" t="s">
        <v>22</v>
      </c>
      <c r="E28" s="19" t="s">
        <v>95</v>
      </c>
      <c r="F28" s="19" t="s">
        <v>18</v>
      </c>
      <c r="G28" s="19" t="s">
        <v>96</v>
      </c>
      <c r="H28" s="19" t="s">
        <v>22</v>
      </c>
      <c r="I28" s="25">
        <v>45035</v>
      </c>
      <c r="J28" s="19" t="s">
        <v>97</v>
      </c>
      <c r="K28" s="19" t="s">
        <v>22</v>
      </c>
    </row>
    <row r="29" spans="1:11" s="3" customFormat="1" ht="54" customHeight="1">
      <c r="A29" s="19" t="s">
        <v>98</v>
      </c>
      <c r="B29" s="19">
        <v>25</v>
      </c>
      <c r="C29" s="19" t="s">
        <v>22</v>
      </c>
      <c r="D29" s="19" t="s">
        <v>22</v>
      </c>
      <c r="E29" s="19" t="s">
        <v>99</v>
      </c>
      <c r="F29" s="19" t="s">
        <v>18</v>
      </c>
      <c r="G29" s="19" t="s">
        <v>96</v>
      </c>
      <c r="H29" s="19" t="s">
        <v>22</v>
      </c>
      <c r="I29" s="25">
        <v>45035</v>
      </c>
      <c r="J29" s="19" t="s">
        <v>97</v>
      </c>
      <c r="K29" s="19" t="s">
        <v>22</v>
      </c>
    </row>
    <row r="30" spans="1:11" s="3" customFormat="1" ht="54" customHeight="1">
      <c r="A30" s="19" t="s">
        <v>100</v>
      </c>
      <c r="B30" s="19">
        <v>26</v>
      </c>
      <c r="C30" s="19" t="s">
        <v>22</v>
      </c>
      <c r="D30" s="19" t="s">
        <v>22</v>
      </c>
      <c r="E30" s="19" t="s">
        <v>101</v>
      </c>
      <c r="F30" s="19" t="s">
        <v>18</v>
      </c>
      <c r="G30" s="19" t="s">
        <v>102</v>
      </c>
      <c r="H30" s="19" t="s">
        <v>22</v>
      </c>
      <c r="I30" s="25">
        <v>45034</v>
      </c>
      <c r="J30" s="19" t="s">
        <v>25</v>
      </c>
      <c r="K30" s="19" t="s">
        <v>22</v>
      </c>
    </row>
    <row r="31" spans="1:11" s="3" customFormat="1" ht="54" customHeight="1">
      <c r="A31" s="19" t="s">
        <v>103</v>
      </c>
      <c r="B31" s="19">
        <v>27</v>
      </c>
      <c r="C31" s="19" t="s">
        <v>22</v>
      </c>
      <c r="D31" s="19" t="s">
        <v>22</v>
      </c>
      <c r="E31" s="19" t="s">
        <v>101</v>
      </c>
      <c r="F31" s="19" t="s">
        <v>18</v>
      </c>
      <c r="G31" s="19" t="s">
        <v>104</v>
      </c>
      <c r="H31" s="19" t="s">
        <v>22</v>
      </c>
      <c r="I31" s="25">
        <v>45035</v>
      </c>
      <c r="J31" s="19" t="s">
        <v>25</v>
      </c>
      <c r="K31" s="19" t="s">
        <v>22</v>
      </c>
    </row>
    <row r="32" spans="1:11" s="3" customFormat="1" ht="54" customHeight="1">
      <c r="A32" s="19" t="s">
        <v>105</v>
      </c>
      <c r="B32" s="19">
        <v>28</v>
      </c>
      <c r="C32" s="19" t="s">
        <v>106</v>
      </c>
      <c r="D32" s="19" t="s">
        <v>107</v>
      </c>
      <c r="E32" s="19" t="s">
        <v>108</v>
      </c>
      <c r="F32" s="19" t="s">
        <v>18</v>
      </c>
      <c r="G32" s="19" t="s">
        <v>109</v>
      </c>
      <c r="H32" s="19" t="s">
        <v>110</v>
      </c>
      <c r="I32" s="25">
        <v>44916</v>
      </c>
      <c r="J32" s="19" t="s">
        <v>61</v>
      </c>
      <c r="K32" s="19" t="s">
        <v>22</v>
      </c>
    </row>
    <row r="33" spans="1:11" s="3" customFormat="1" ht="54" customHeight="1">
      <c r="A33" s="19" t="s">
        <v>111</v>
      </c>
      <c r="B33" s="19">
        <v>29</v>
      </c>
      <c r="C33" s="19" t="s">
        <v>112</v>
      </c>
      <c r="D33" s="19" t="s">
        <v>113</v>
      </c>
      <c r="E33" s="19" t="s">
        <v>108</v>
      </c>
      <c r="F33" s="19" t="s">
        <v>18</v>
      </c>
      <c r="G33" s="19" t="s">
        <v>114</v>
      </c>
      <c r="H33" s="19" t="s">
        <v>110</v>
      </c>
      <c r="I33" s="25">
        <v>44889</v>
      </c>
      <c r="J33" s="19" t="s">
        <v>61</v>
      </c>
      <c r="K33" s="19" t="s">
        <v>22</v>
      </c>
    </row>
    <row r="34" spans="1:11" s="3" customFormat="1" ht="54" customHeight="1">
      <c r="A34" s="19" t="s">
        <v>115</v>
      </c>
      <c r="B34" s="19">
        <v>30</v>
      </c>
      <c r="C34" s="19" t="s">
        <v>22</v>
      </c>
      <c r="D34" s="19" t="s">
        <v>22</v>
      </c>
      <c r="E34" s="19" t="s">
        <v>108</v>
      </c>
      <c r="F34" s="19" t="s">
        <v>18</v>
      </c>
      <c r="G34" s="19" t="s">
        <v>36</v>
      </c>
      <c r="H34" s="19" t="s">
        <v>22</v>
      </c>
      <c r="I34" s="25">
        <v>45028</v>
      </c>
      <c r="J34" s="19" t="s">
        <v>37</v>
      </c>
      <c r="K34" s="19" t="s">
        <v>22</v>
      </c>
    </row>
    <row r="35" spans="1:11" s="3" customFormat="1" ht="54" customHeight="1">
      <c r="A35" s="19" t="s">
        <v>116</v>
      </c>
      <c r="B35" s="19">
        <v>31</v>
      </c>
      <c r="C35" s="19" t="s">
        <v>22</v>
      </c>
      <c r="D35" s="19" t="s">
        <v>22</v>
      </c>
      <c r="E35" s="19" t="s">
        <v>108</v>
      </c>
      <c r="F35" s="19" t="s">
        <v>18</v>
      </c>
      <c r="G35" s="19" t="s">
        <v>117</v>
      </c>
      <c r="H35" s="19" t="s">
        <v>22</v>
      </c>
      <c r="I35" s="25">
        <v>45028</v>
      </c>
      <c r="J35" s="19" t="s">
        <v>37</v>
      </c>
      <c r="K35" s="19" t="s">
        <v>22</v>
      </c>
    </row>
    <row r="36" spans="1:11" s="3" customFormat="1" ht="54" customHeight="1">
      <c r="A36" s="19" t="s">
        <v>118</v>
      </c>
      <c r="B36" s="19">
        <v>32</v>
      </c>
      <c r="C36" s="19" t="s">
        <v>22</v>
      </c>
      <c r="D36" s="19" t="s">
        <v>22</v>
      </c>
      <c r="E36" s="19" t="s">
        <v>108</v>
      </c>
      <c r="F36" s="19" t="s">
        <v>18</v>
      </c>
      <c r="G36" s="19" t="s">
        <v>119</v>
      </c>
      <c r="H36" s="19" t="s">
        <v>22</v>
      </c>
      <c r="I36" s="25">
        <v>45023</v>
      </c>
      <c r="J36" s="19" t="s">
        <v>21</v>
      </c>
      <c r="K36" s="19" t="s">
        <v>22</v>
      </c>
    </row>
    <row r="37" spans="1:11" s="3" customFormat="1" ht="54" customHeight="1">
      <c r="A37" s="19" t="s">
        <v>120</v>
      </c>
      <c r="B37" s="19">
        <v>33</v>
      </c>
      <c r="C37" s="19" t="s">
        <v>22</v>
      </c>
      <c r="D37" s="19" t="s">
        <v>22</v>
      </c>
      <c r="E37" s="19" t="s">
        <v>121</v>
      </c>
      <c r="F37" s="19" t="s">
        <v>18</v>
      </c>
      <c r="G37" s="19" t="s">
        <v>122</v>
      </c>
      <c r="H37" s="19" t="s">
        <v>22</v>
      </c>
      <c r="I37" s="25">
        <v>45034</v>
      </c>
      <c r="J37" s="19" t="s">
        <v>37</v>
      </c>
      <c r="K37" s="19" t="s">
        <v>22</v>
      </c>
    </row>
    <row r="38" spans="1:11" s="3" customFormat="1" ht="54" customHeight="1">
      <c r="A38" s="19" t="s">
        <v>123</v>
      </c>
      <c r="B38" s="19">
        <v>34</v>
      </c>
      <c r="C38" s="19" t="s">
        <v>22</v>
      </c>
      <c r="D38" s="19" t="s">
        <v>22</v>
      </c>
      <c r="E38" s="19" t="s">
        <v>121</v>
      </c>
      <c r="F38" s="19" t="s">
        <v>18</v>
      </c>
      <c r="G38" s="19" t="s">
        <v>90</v>
      </c>
      <c r="H38" s="19" t="s">
        <v>22</v>
      </c>
      <c r="I38" s="25">
        <v>45033</v>
      </c>
      <c r="J38" s="19" t="s">
        <v>41</v>
      </c>
      <c r="K38" s="19" t="s">
        <v>22</v>
      </c>
    </row>
    <row r="39" spans="1:11" s="3" customFormat="1" ht="54" customHeight="1">
      <c r="A39" s="19" t="s">
        <v>124</v>
      </c>
      <c r="B39" s="19">
        <v>35</v>
      </c>
      <c r="C39" s="19" t="s">
        <v>125</v>
      </c>
      <c r="D39" s="19" t="s">
        <v>126</v>
      </c>
      <c r="E39" s="19" t="s">
        <v>121</v>
      </c>
      <c r="F39" s="19" t="s">
        <v>18</v>
      </c>
      <c r="G39" s="19" t="s">
        <v>127</v>
      </c>
      <c r="H39" s="19" t="s">
        <v>128</v>
      </c>
      <c r="I39" s="25">
        <v>44979</v>
      </c>
      <c r="J39" s="19" t="s">
        <v>33</v>
      </c>
      <c r="K39" s="19" t="s">
        <v>22</v>
      </c>
    </row>
    <row r="40" spans="1:11" s="3" customFormat="1" ht="54" customHeight="1">
      <c r="A40" s="19" t="s">
        <v>129</v>
      </c>
      <c r="B40" s="19">
        <v>36</v>
      </c>
      <c r="C40" s="19" t="s">
        <v>22</v>
      </c>
      <c r="D40" s="19" t="s">
        <v>22</v>
      </c>
      <c r="E40" s="19" t="s">
        <v>130</v>
      </c>
      <c r="F40" s="19" t="s">
        <v>18</v>
      </c>
      <c r="G40" s="19" t="s">
        <v>96</v>
      </c>
      <c r="H40" s="19" t="s">
        <v>22</v>
      </c>
      <c r="I40" s="25">
        <v>45036</v>
      </c>
      <c r="J40" s="19" t="s">
        <v>97</v>
      </c>
      <c r="K40" s="19" t="s">
        <v>22</v>
      </c>
    </row>
    <row r="41" spans="1:11" s="3" customFormat="1" ht="54" customHeight="1">
      <c r="A41" s="19" t="s">
        <v>131</v>
      </c>
      <c r="B41" s="19">
        <v>37</v>
      </c>
      <c r="C41" s="19" t="s">
        <v>22</v>
      </c>
      <c r="D41" s="19" t="s">
        <v>22</v>
      </c>
      <c r="E41" s="19" t="s">
        <v>132</v>
      </c>
      <c r="F41" s="19" t="s">
        <v>18</v>
      </c>
      <c r="G41" s="19" t="s">
        <v>32</v>
      </c>
      <c r="H41" s="19" t="s">
        <v>22</v>
      </c>
      <c r="I41" s="25">
        <v>45035</v>
      </c>
      <c r="J41" s="19" t="s">
        <v>33</v>
      </c>
      <c r="K41" s="19" t="s">
        <v>22</v>
      </c>
    </row>
    <row r="42" spans="1:11" s="3" customFormat="1" ht="54" customHeight="1">
      <c r="A42" s="19" t="s">
        <v>133</v>
      </c>
      <c r="B42" s="19">
        <v>38</v>
      </c>
      <c r="C42" s="19" t="s">
        <v>22</v>
      </c>
      <c r="D42" s="19" t="s">
        <v>22</v>
      </c>
      <c r="E42" s="19" t="s">
        <v>134</v>
      </c>
      <c r="F42" s="19" t="s">
        <v>18</v>
      </c>
      <c r="G42" s="19" t="s">
        <v>36</v>
      </c>
      <c r="H42" s="19" t="s">
        <v>22</v>
      </c>
      <c r="I42" s="25">
        <v>44967</v>
      </c>
      <c r="J42" s="19" t="s">
        <v>37</v>
      </c>
      <c r="K42" s="19" t="s">
        <v>22</v>
      </c>
    </row>
    <row r="43" spans="1:11" s="3" customFormat="1" ht="54" customHeight="1">
      <c r="A43" s="19" t="s">
        <v>135</v>
      </c>
      <c r="B43" s="19">
        <v>39</v>
      </c>
      <c r="C43" s="19" t="s">
        <v>22</v>
      </c>
      <c r="D43" s="19" t="s">
        <v>22</v>
      </c>
      <c r="E43" s="19" t="s">
        <v>136</v>
      </c>
      <c r="F43" s="19" t="s">
        <v>18</v>
      </c>
      <c r="G43" s="19" t="s">
        <v>137</v>
      </c>
      <c r="H43" s="19" t="s">
        <v>22</v>
      </c>
      <c r="I43" s="25">
        <v>45036</v>
      </c>
      <c r="J43" s="19" t="s">
        <v>25</v>
      </c>
      <c r="K43" s="19" t="s">
        <v>22</v>
      </c>
    </row>
    <row r="44" spans="1:11" s="3" customFormat="1" ht="54" customHeight="1">
      <c r="A44" s="19" t="s">
        <v>138</v>
      </c>
      <c r="B44" s="19">
        <v>40</v>
      </c>
      <c r="C44" s="19" t="s">
        <v>22</v>
      </c>
      <c r="D44" s="19" t="s">
        <v>22</v>
      </c>
      <c r="E44" s="19" t="s">
        <v>136</v>
      </c>
      <c r="F44" s="19" t="s">
        <v>18</v>
      </c>
      <c r="G44" s="19" t="s">
        <v>139</v>
      </c>
      <c r="H44" s="19" t="s">
        <v>22</v>
      </c>
      <c r="I44" s="25">
        <v>45029</v>
      </c>
      <c r="J44" s="19" t="s">
        <v>61</v>
      </c>
      <c r="K44" s="19" t="s">
        <v>22</v>
      </c>
    </row>
    <row r="45" spans="1:11" s="3" customFormat="1" ht="54" customHeight="1">
      <c r="A45" s="19" t="s">
        <v>140</v>
      </c>
      <c r="B45" s="19">
        <v>41</v>
      </c>
      <c r="C45" s="19" t="s">
        <v>22</v>
      </c>
      <c r="D45" s="19" t="s">
        <v>22</v>
      </c>
      <c r="E45" s="19" t="s">
        <v>136</v>
      </c>
      <c r="F45" s="19" t="s">
        <v>18</v>
      </c>
      <c r="G45" s="19" t="s">
        <v>32</v>
      </c>
      <c r="H45" s="19" t="s">
        <v>22</v>
      </c>
      <c r="I45" s="25">
        <v>45033</v>
      </c>
      <c r="J45" s="19" t="s">
        <v>33</v>
      </c>
      <c r="K45" s="19" t="s">
        <v>22</v>
      </c>
    </row>
    <row r="46" spans="1:11" s="3" customFormat="1" ht="54" customHeight="1">
      <c r="A46" s="19" t="s">
        <v>141</v>
      </c>
      <c r="B46" s="19">
        <v>42</v>
      </c>
      <c r="C46" s="19" t="s">
        <v>22</v>
      </c>
      <c r="D46" s="19" t="s">
        <v>22</v>
      </c>
      <c r="E46" s="19" t="s">
        <v>132</v>
      </c>
      <c r="F46" s="19" t="s">
        <v>18</v>
      </c>
      <c r="G46" s="19" t="s">
        <v>63</v>
      </c>
      <c r="H46" s="19" t="s">
        <v>22</v>
      </c>
      <c r="I46" s="25">
        <v>45035</v>
      </c>
      <c r="J46" s="19" t="s">
        <v>64</v>
      </c>
      <c r="K46" s="19" t="s">
        <v>22</v>
      </c>
    </row>
    <row r="47" spans="1:11" s="3" customFormat="1" ht="54" customHeight="1">
      <c r="A47" s="19" t="s">
        <v>142</v>
      </c>
      <c r="B47" s="19">
        <v>43</v>
      </c>
      <c r="C47" s="19" t="s">
        <v>22</v>
      </c>
      <c r="D47" s="19" t="s">
        <v>22</v>
      </c>
      <c r="E47" s="19" t="s">
        <v>143</v>
      </c>
      <c r="F47" s="19" t="s">
        <v>18</v>
      </c>
      <c r="G47" s="19" t="s">
        <v>144</v>
      </c>
      <c r="H47" s="19" t="s">
        <v>22</v>
      </c>
      <c r="I47" s="25">
        <v>45032</v>
      </c>
      <c r="J47" s="19" t="s">
        <v>61</v>
      </c>
      <c r="K47" s="19" t="s">
        <v>22</v>
      </c>
    </row>
    <row r="48" spans="1:11" s="3" customFormat="1" ht="54" customHeight="1">
      <c r="A48" s="19" t="s">
        <v>145</v>
      </c>
      <c r="B48" s="19">
        <v>44</v>
      </c>
      <c r="C48" s="19" t="s">
        <v>22</v>
      </c>
      <c r="D48" s="19" t="s">
        <v>22</v>
      </c>
      <c r="E48" s="19" t="s">
        <v>143</v>
      </c>
      <c r="F48" s="19" t="s">
        <v>18</v>
      </c>
      <c r="G48" s="19" t="s">
        <v>90</v>
      </c>
      <c r="H48" s="19" t="s">
        <v>22</v>
      </c>
      <c r="I48" s="25">
        <v>45032</v>
      </c>
      <c r="J48" s="19" t="s">
        <v>41</v>
      </c>
      <c r="K48" s="19" t="s">
        <v>22</v>
      </c>
    </row>
    <row r="49" spans="1:11" s="3" customFormat="1" ht="54" customHeight="1">
      <c r="A49" s="19" t="s">
        <v>146</v>
      </c>
      <c r="B49" s="19">
        <v>45</v>
      </c>
      <c r="C49" s="19" t="s">
        <v>22</v>
      </c>
      <c r="D49" s="19" t="s">
        <v>22</v>
      </c>
      <c r="E49" s="19" t="s">
        <v>147</v>
      </c>
      <c r="F49" s="19" t="s">
        <v>18</v>
      </c>
      <c r="G49" s="19" t="s">
        <v>96</v>
      </c>
      <c r="H49" s="19" t="s">
        <v>22</v>
      </c>
      <c r="I49" s="25">
        <v>45036</v>
      </c>
      <c r="J49" s="19" t="s">
        <v>97</v>
      </c>
      <c r="K49" s="19" t="s">
        <v>22</v>
      </c>
    </row>
    <row r="50" spans="1:11" s="3" customFormat="1" ht="54" customHeight="1">
      <c r="A50" s="19" t="s">
        <v>148</v>
      </c>
      <c r="B50" s="19">
        <v>46</v>
      </c>
      <c r="C50" s="19" t="s">
        <v>22</v>
      </c>
      <c r="D50" s="19" t="s">
        <v>22</v>
      </c>
      <c r="E50" s="19" t="s">
        <v>134</v>
      </c>
      <c r="F50" s="19" t="s">
        <v>18</v>
      </c>
      <c r="G50" s="19" t="s">
        <v>149</v>
      </c>
      <c r="H50" s="19" t="s">
        <v>22</v>
      </c>
      <c r="I50" s="25">
        <v>44977</v>
      </c>
      <c r="J50" s="19" t="s">
        <v>61</v>
      </c>
      <c r="K50" s="19" t="s">
        <v>22</v>
      </c>
    </row>
    <row r="51" spans="1:11" s="3" customFormat="1" ht="54" customHeight="1">
      <c r="A51" s="19" t="s">
        <v>150</v>
      </c>
      <c r="B51" s="19">
        <v>47</v>
      </c>
      <c r="C51" s="19" t="s">
        <v>151</v>
      </c>
      <c r="D51" s="19" t="s">
        <v>152</v>
      </c>
      <c r="E51" s="19" t="s">
        <v>153</v>
      </c>
      <c r="F51" s="19" t="s">
        <v>18</v>
      </c>
      <c r="G51" s="19" t="s">
        <v>154</v>
      </c>
      <c r="H51" s="19" t="s">
        <v>155</v>
      </c>
      <c r="I51" s="25">
        <v>45005</v>
      </c>
      <c r="J51" s="19" t="s">
        <v>41</v>
      </c>
      <c r="K51" s="19" t="s">
        <v>22</v>
      </c>
    </row>
    <row r="52" spans="1:11" s="3" customFormat="1" ht="54" customHeight="1">
      <c r="A52" s="19" t="s">
        <v>156</v>
      </c>
      <c r="B52" s="19">
        <v>48</v>
      </c>
      <c r="C52" s="19" t="s">
        <v>157</v>
      </c>
      <c r="D52" s="19" t="s">
        <v>158</v>
      </c>
      <c r="E52" s="19" t="s">
        <v>153</v>
      </c>
      <c r="F52" s="19" t="s">
        <v>18</v>
      </c>
      <c r="G52" s="19" t="s">
        <v>159</v>
      </c>
      <c r="H52" s="19" t="s">
        <v>57</v>
      </c>
      <c r="I52" s="25">
        <v>45001</v>
      </c>
      <c r="J52" s="19" t="s">
        <v>41</v>
      </c>
      <c r="K52" s="19" t="s">
        <v>22</v>
      </c>
    </row>
    <row r="53" spans="1:11" s="3" customFormat="1" ht="54" customHeight="1">
      <c r="A53" s="19" t="s">
        <v>160</v>
      </c>
      <c r="B53" s="19">
        <v>49</v>
      </c>
      <c r="C53" s="19" t="s">
        <v>22</v>
      </c>
      <c r="D53" s="19" t="s">
        <v>22</v>
      </c>
      <c r="E53" s="19" t="s">
        <v>161</v>
      </c>
      <c r="F53" s="19" t="s">
        <v>18</v>
      </c>
      <c r="G53" s="19" t="s">
        <v>162</v>
      </c>
      <c r="H53" s="19" t="s">
        <v>22</v>
      </c>
      <c r="I53" s="25">
        <v>44967</v>
      </c>
      <c r="J53" s="19" t="s">
        <v>61</v>
      </c>
      <c r="K53" s="19" t="s">
        <v>22</v>
      </c>
    </row>
    <row r="54" spans="1:11" s="3" customFormat="1" ht="54" customHeight="1">
      <c r="A54" s="19" t="s">
        <v>163</v>
      </c>
      <c r="B54" s="19">
        <v>50</v>
      </c>
      <c r="C54" s="19" t="s">
        <v>22</v>
      </c>
      <c r="D54" s="19" t="s">
        <v>22</v>
      </c>
      <c r="E54" s="19" t="s">
        <v>164</v>
      </c>
      <c r="F54" s="19" t="s">
        <v>18</v>
      </c>
      <c r="G54" s="19" t="s">
        <v>96</v>
      </c>
      <c r="H54" s="19" t="s">
        <v>22</v>
      </c>
      <c r="I54" s="25">
        <v>45037</v>
      </c>
      <c r="J54" s="19" t="s">
        <v>97</v>
      </c>
      <c r="K54" s="19" t="s">
        <v>22</v>
      </c>
    </row>
    <row r="55" spans="1:11" s="4" customFormat="1" ht="54" customHeight="1">
      <c r="A55" s="20" t="s">
        <v>165</v>
      </c>
      <c r="B55" s="19">
        <v>51</v>
      </c>
      <c r="C55" s="20" t="s">
        <v>22</v>
      </c>
      <c r="D55" s="20" t="s">
        <v>22</v>
      </c>
      <c r="E55" s="20" t="s">
        <v>166</v>
      </c>
      <c r="F55" s="22" t="s">
        <v>18</v>
      </c>
      <c r="G55" s="20" t="s">
        <v>167</v>
      </c>
      <c r="H55" s="20" t="s">
        <v>22</v>
      </c>
      <c r="I55" s="26">
        <v>45021</v>
      </c>
      <c r="J55" s="20" t="s">
        <v>25</v>
      </c>
      <c r="K55" s="19" t="s">
        <v>22</v>
      </c>
    </row>
    <row r="56" spans="1:11" s="4" customFormat="1" ht="54" customHeight="1">
      <c r="A56" s="20" t="s">
        <v>168</v>
      </c>
      <c r="B56" s="19">
        <v>52</v>
      </c>
      <c r="C56" s="20" t="s">
        <v>169</v>
      </c>
      <c r="D56" s="20" t="s">
        <v>170</v>
      </c>
      <c r="E56" s="20" t="s">
        <v>166</v>
      </c>
      <c r="F56" s="22" t="s">
        <v>18</v>
      </c>
      <c r="G56" s="20" t="s">
        <v>171</v>
      </c>
      <c r="H56" s="20" t="s">
        <v>172</v>
      </c>
      <c r="I56" s="26">
        <v>44967</v>
      </c>
      <c r="J56" s="20" t="s">
        <v>33</v>
      </c>
      <c r="K56" s="19" t="s">
        <v>22</v>
      </c>
    </row>
    <row r="57" spans="1:11" s="4" customFormat="1" ht="54" customHeight="1">
      <c r="A57" s="21" t="s">
        <v>173</v>
      </c>
      <c r="B57" s="19">
        <v>53</v>
      </c>
      <c r="C57" s="20" t="s">
        <v>174</v>
      </c>
      <c r="D57" s="20" t="s">
        <v>175</v>
      </c>
      <c r="E57" s="20" t="s">
        <v>166</v>
      </c>
      <c r="F57" s="22" t="s">
        <v>18</v>
      </c>
      <c r="G57" s="20" t="s">
        <v>176</v>
      </c>
      <c r="H57" s="20" t="s">
        <v>57</v>
      </c>
      <c r="I57" s="26">
        <v>45006</v>
      </c>
      <c r="J57" s="20" t="s">
        <v>41</v>
      </c>
      <c r="K57" s="19" t="s">
        <v>22</v>
      </c>
    </row>
    <row r="58" spans="1:11" s="4" customFormat="1" ht="54" customHeight="1">
      <c r="A58" s="21" t="s">
        <v>177</v>
      </c>
      <c r="B58" s="19">
        <v>54</v>
      </c>
      <c r="C58" s="20" t="s">
        <v>178</v>
      </c>
      <c r="D58" s="20" t="s">
        <v>179</v>
      </c>
      <c r="E58" s="20" t="s">
        <v>166</v>
      </c>
      <c r="F58" s="22" t="s">
        <v>18</v>
      </c>
      <c r="G58" s="20" t="s">
        <v>180</v>
      </c>
      <c r="H58" s="20" t="s">
        <v>181</v>
      </c>
      <c r="I58" s="26">
        <v>44648</v>
      </c>
      <c r="J58" s="20" t="s">
        <v>182</v>
      </c>
      <c r="K58" s="19" t="s">
        <v>22</v>
      </c>
    </row>
    <row r="59" spans="1:11" s="4" customFormat="1" ht="54" customHeight="1">
      <c r="A59" s="21" t="s">
        <v>183</v>
      </c>
      <c r="B59" s="19">
        <v>55</v>
      </c>
      <c r="C59" s="20" t="s">
        <v>184</v>
      </c>
      <c r="D59" s="20" t="s">
        <v>185</v>
      </c>
      <c r="E59" s="20" t="s">
        <v>166</v>
      </c>
      <c r="F59" s="22" t="s">
        <v>18</v>
      </c>
      <c r="G59" s="20" t="s">
        <v>186</v>
      </c>
      <c r="H59" s="20" t="s">
        <v>187</v>
      </c>
      <c r="I59" s="26">
        <v>45002</v>
      </c>
      <c r="J59" s="20" t="s">
        <v>188</v>
      </c>
      <c r="K59" s="19" t="s">
        <v>22</v>
      </c>
    </row>
    <row r="60" spans="1:11" s="4" customFormat="1" ht="54" customHeight="1">
      <c r="A60" s="21" t="s">
        <v>189</v>
      </c>
      <c r="B60" s="19">
        <v>56</v>
      </c>
      <c r="C60" s="20" t="s">
        <v>22</v>
      </c>
      <c r="D60" s="20" t="s">
        <v>22</v>
      </c>
      <c r="E60" s="20" t="s">
        <v>190</v>
      </c>
      <c r="F60" s="22" t="s">
        <v>18</v>
      </c>
      <c r="G60" s="20" t="s">
        <v>191</v>
      </c>
      <c r="H60" s="20" t="s">
        <v>22</v>
      </c>
      <c r="I60" s="26">
        <v>44875</v>
      </c>
      <c r="J60" s="20" t="s">
        <v>37</v>
      </c>
      <c r="K60" s="19" t="s">
        <v>22</v>
      </c>
    </row>
    <row r="61" spans="1:11" s="4" customFormat="1" ht="54" customHeight="1">
      <c r="A61" s="21" t="s">
        <v>192</v>
      </c>
      <c r="B61" s="19">
        <v>57</v>
      </c>
      <c r="C61" s="20" t="s">
        <v>193</v>
      </c>
      <c r="D61" s="20" t="s">
        <v>194</v>
      </c>
      <c r="E61" s="20" t="s">
        <v>190</v>
      </c>
      <c r="F61" s="22" t="s">
        <v>18</v>
      </c>
      <c r="G61" s="20" t="s">
        <v>195</v>
      </c>
      <c r="H61" s="20" t="s">
        <v>20</v>
      </c>
      <c r="I61" s="26">
        <v>44974</v>
      </c>
      <c r="J61" s="20" t="s">
        <v>188</v>
      </c>
      <c r="K61" s="19" t="s">
        <v>22</v>
      </c>
    </row>
    <row r="62" spans="1:11" s="4" customFormat="1" ht="54" customHeight="1">
      <c r="A62" s="21" t="s">
        <v>196</v>
      </c>
      <c r="B62" s="19">
        <v>58</v>
      </c>
      <c r="C62" s="20" t="s">
        <v>22</v>
      </c>
      <c r="D62" s="20" t="s">
        <v>22</v>
      </c>
      <c r="E62" s="20" t="s">
        <v>190</v>
      </c>
      <c r="F62" s="22" t="s">
        <v>18</v>
      </c>
      <c r="G62" s="20" t="s">
        <v>197</v>
      </c>
      <c r="H62" s="20" t="s">
        <v>22</v>
      </c>
      <c r="I62" s="26">
        <v>45021</v>
      </c>
      <c r="J62" s="20" t="s">
        <v>25</v>
      </c>
      <c r="K62" s="19" t="s">
        <v>22</v>
      </c>
    </row>
    <row r="63" spans="1:11" s="4" customFormat="1" ht="54" customHeight="1">
      <c r="A63" s="21" t="s">
        <v>198</v>
      </c>
      <c r="B63" s="19">
        <v>59</v>
      </c>
      <c r="C63" s="20" t="s">
        <v>199</v>
      </c>
      <c r="D63" s="20" t="s">
        <v>200</v>
      </c>
      <c r="E63" s="20" t="s">
        <v>190</v>
      </c>
      <c r="F63" s="22" t="s">
        <v>18</v>
      </c>
      <c r="G63" s="20" t="s">
        <v>201</v>
      </c>
      <c r="H63" s="20" t="s">
        <v>57</v>
      </c>
      <c r="I63" s="26">
        <v>44876</v>
      </c>
      <c r="J63" s="20" t="s">
        <v>41</v>
      </c>
      <c r="K63" s="19" t="s">
        <v>22</v>
      </c>
    </row>
    <row r="64" spans="1:11" s="4" customFormat="1" ht="54" customHeight="1">
      <c r="A64" s="21" t="s">
        <v>202</v>
      </c>
      <c r="B64" s="19">
        <v>60</v>
      </c>
      <c r="C64" s="20" t="s">
        <v>203</v>
      </c>
      <c r="D64" s="20" t="s">
        <v>204</v>
      </c>
      <c r="E64" s="20" t="s">
        <v>205</v>
      </c>
      <c r="F64" s="22" t="s">
        <v>18</v>
      </c>
      <c r="G64" s="20" t="s">
        <v>206</v>
      </c>
      <c r="H64" s="20" t="s">
        <v>128</v>
      </c>
      <c r="I64" s="26">
        <v>44982</v>
      </c>
      <c r="J64" s="20" t="s">
        <v>33</v>
      </c>
      <c r="K64" s="19" t="s">
        <v>22</v>
      </c>
    </row>
    <row r="65" spans="1:11" s="4" customFormat="1" ht="54" customHeight="1">
      <c r="A65" s="21" t="s">
        <v>207</v>
      </c>
      <c r="B65" s="19">
        <v>61</v>
      </c>
      <c r="C65" s="20" t="s">
        <v>208</v>
      </c>
      <c r="D65" s="20" t="s">
        <v>209</v>
      </c>
      <c r="E65" s="20" t="s">
        <v>210</v>
      </c>
      <c r="F65" s="22" t="s">
        <v>18</v>
      </c>
      <c r="G65" s="20" t="s">
        <v>211</v>
      </c>
      <c r="H65" s="20" t="s">
        <v>20</v>
      </c>
      <c r="I65" s="26">
        <v>44991</v>
      </c>
      <c r="J65" s="20" t="s">
        <v>41</v>
      </c>
      <c r="K65" s="19" t="s">
        <v>22</v>
      </c>
    </row>
    <row r="66" spans="1:11" s="4" customFormat="1" ht="54" customHeight="1">
      <c r="A66" s="21" t="s">
        <v>212</v>
      </c>
      <c r="B66" s="19">
        <v>62</v>
      </c>
      <c r="C66" s="20" t="s">
        <v>213</v>
      </c>
      <c r="D66" s="20" t="s">
        <v>214</v>
      </c>
      <c r="E66" s="20" t="s">
        <v>215</v>
      </c>
      <c r="F66" s="22" t="s">
        <v>18</v>
      </c>
      <c r="G66" s="20" t="s">
        <v>216</v>
      </c>
      <c r="H66" s="20" t="s">
        <v>217</v>
      </c>
      <c r="I66" s="26">
        <v>44968</v>
      </c>
      <c r="J66" s="20" t="s">
        <v>33</v>
      </c>
      <c r="K66" s="19" t="s">
        <v>22</v>
      </c>
    </row>
    <row r="67" spans="1:11" s="4" customFormat="1" ht="54" customHeight="1">
      <c r="A67" s="21" t="s">
        <v>218</v>
      </c>
      <c r="B67" s="19">
        <v>63</v>
      </c>
      <c r="C67" s="20" t="s">
        <v>219</v>
      </c>
      <c r="D67" s="20" t="s">
        <v>220</v>
      </c>
      <c r="E67" s="20" t="s">
        <v>205</v>
      </c>
      <c r="F67" s="22" t="s">
        <v>18</v>
      </c>
      <c r="G67" s="20" t="s">
        <v>221</v>
      </c>
      <c r="H67" s="20" t="s">
        <v>222</v>
      </c>
      <c r="I67" s="26">
        <v>44489</v>
      </c>
      <c r="J67" s="20" t="s">
        <v>182</v>
      </c>
      <c r="K67" s="19" t="s">
        <v>22</v>
      </c>
    </row>
    <row r="68" spans="1:11" s="4" customFormat="1" ht="54" customHeight="1">
      <c r="A68" s="21" t="s">
        <v>223</v>
      </c>
      <c r="B68" s="19">
        <v>64</v>
      </c>
      <c r="C68" s="20" t="s">
        <v>22</v>
      </c>
      <c r="D68" s="20" t="s">
        <v>22</v>
      </c>
      <c r="E68" s="20" t="s">
        <v>215</v>
      </c>
      <c r="F68" s="22" t="s">
        <v>18</v>
      </c>
      <c r="G68" s="20" t="s">
        <v>224</v>
      </c>
      <c r="H68" s="20" t="s">
        <v>22</v>
      </c>
      <c r="I68" s="26">
        <v>45000</v>
      </c>
      <c r="J68" s="20" t="s">
        <v>37</v>
      </c>
      <c r="K68" s="19" t="s">
        <v>22</v>
      </c>
    </row>
    <row r="69" spans="1:11" s="4" customFormat="1" ht="54" customHeight="1">
      <c r="A69" s="21" t="s">
        <v>225</v>
      </c>
      <c r="B69" s="19">
        <v>65</v>
      </c>
      <c r="C69" s="20" t="s">
        <v>226</v>
      </c>
      <c r="D69" s="20" t="s">
        <v>227</v>
      </c>
      <c r="E69" s="20" t="s">
        <v>205</v>
      </c>
      <c r="F69" s="22" t="s">
        <v>18</v>
      </c>
      <c r="G69" s="20" t="s">
        <v>228</v>
      </c>
      <c r="H69" s="20" t="s">
        <v>57</v>
      </c>
      <c r="I69" s="26">
        <v>44972</v>
      </c>
      <c r="J69" s="20" t="s">
        <v>41</v>
      </c>
      <c r="K69" s="19" t="s">
        <v>22</v>
      </c>
    </row>
    <row r="70" spans="1:11" s="4" customFormat="1" ht="54" customHeight="1">
      <c r="A70" s="21" t="s">
        <v>229</v>
      </c>
      <c r="B70" s="19">
        <v>66</v>
      </c>
      <c r="C70" s="20" t="s">
        <v>22</v>
      </c>
      <c r="D70" s="20" t="s">
        <v>22</v>
      </c>
      <c r="E70" s="20" t="s">
        <v>205</v>
      </c>
      <c r="F70" s="22" t="s">
        <v>18</v>
      </c>
      <c r="G70" s="20" t="s">
        <v>230</v>
      </c>
      <c r="H70" s="20" t="s">
        <v>22</v>
      </c>
      <c r="I70" s="26">
        <v>45018</v>
      </c>
      <c r="J70" s="20" t="s">
        <v>25</v>
      </c>
      <c r="K70" s="19" t="s">
        <v>22</v>
      </c>
    </row>
    <row r="71" spans="1:11" s="4" customFormat="1" ht="54" customHeight="1">
      <c r="A71" s="21" t="s">
        <v>231</v>
      </c>
      <c r="B71" s="19">
        <v>67</v>
      </c>
      <c r="C71" s="20" t="s">
        <v>232</v>
      </c>
      <c r="D71" s="20" t="s">
        <v>233</v>
      </c>
      <c r="E71" s="20" t="s">
        <v>205</v>
      </c>
      <c r="F71" s="22" t="s">
        <v>18</v>
      </c>
      <c r="G71" s="20" t="s">
        <v>234</v>
      </c>
      <c r="H71" s="20" t="s">
        <v>20</v>
      </c>
      <c r="I71" s="26">
        <v>45028</v>
      </c>
      <c r="J71" s="20" t="s">
        <v>188</v>
      </c>
      <c r="K71" s="19" t="s">
        <v>22</v>
      </c>
    </row>
    <row r="72" spans="1:11" s="4" customFormat="1" ht="54" customHeight="1">
      <c r="A72" s="21" t="s">
        <v>235</v>
      </c>
      <c r="B72" s="19">
        <v>68</v>
      </c>
      <c r="C72" s="20" t="s">
        <v>236</v>
      </c>
      <c r="D72" s="20" t="s">
        <v>237</v>
      </c>
      <c r="E72" s="20" t="s">
        <v>215</v>
      </c>
      <c r="F72" s="22" t="s">
        <v>18</v>
      </c>
      <c r="G72" s="20" t="s">
        <v>238</v>
      </c>
      <c r="H72" s="20" t="s">
        <v>239</v>
      </c>
      <c r="I72" s="26">
        <v>44974</v>
      </c>
      <c r="J72" s="20" t="s">
        <v>41</v>
      </c>
      <c r="K72" s="19" t="s">
        <v>22</v>
      </c>
    </row>
    <row r="73" spans="1:11" s="4" customFormat="1" ht="54" customHeight="1">
      <c r="A73" s="21" t="s">
        <v>240</v>
      </c>
      <c r="B73" s="19">
        <v>69</v>
      </c>
      <c r="C73" s="20" t="s">
        <v>22</v>
      </c>
      <c r="D73" s="20" t="s">
        <v>22</v>
      </c>
      <c r="E73" s="20" t="s">
        <v>215</v>
      </c>
      <c r="F73" s="22" t="s">
        <v>18</v>
      </c>
      <c r="G73" s="20" t="s">
        <v>241</v>
      </c>
      <c r="H73" s="20" t="s">
        <v>22</v>
      </c>
      <c r="I73" s="26">
        <v>45030</v>
      </c>
      <c r="J73" s="20" t="s">
        <v>25</v>
      </c>
      <c r="K73" s="19" t="s">
        <v>22</v>
      </c>
    </row>
    <row r="74" spans="1:11" s="4" customFormat="1" ht="54" customHeight="1">
      <c r="A74" s="21" t="s">
        <v>242</v>
      </c>
      <c r="B74" s="19">
        <v>70</v>
      </c>
      <c r="C74" s="20" t="s">
        <v>243</v>
      </c>
      <c r="D74" s="20" t="s">
        <v>244</v>
      </c>
      <c r="E74" s="20" t="s">
        <v>210</v>
      </c>
      <c r="F74" s="22" t="s">
        <v>18</v>
      </c>
      <c r="G74" s="20" t="s">
        <v>245</v>
      </c>
      <c r="H74" s="20" t="s">
        <v>57</v>
      </c>
      <c r="I74" s="26">
        <v>44986</v>
      </c>
      <c r="J74" s="20" t="s">
        <v>33</v>
      </c>
      <c r="K74" s="19" t="s">
        <v>22</v>
      </c>
    </row>
    <row r="75" spans="1:11" s="4" customFormat="1" ht="54" customHeight="1">
      <c r="A75" s="20" t="s">
        <v>246</v>
      </c>
      <c r="B75" s="19">
        <v>71</v>
      </c>
      <c r="C75" s="20" t="s">
        <v>22</v>
      </c>
      <c r="D75" s="20" t="s">
        <v>22</v>
      </c>
      <c r="E75" s="20" t="s">
        <v>210</v>
      </c>
      <c r="F75" s="22" t="s">
        <v>18</v>
      </c>
      <c r="G75" s="20" t="s">
        <v>191</v>
      </c>
      <c r="H75" s="20" t="s">
        <v>22</v>
      </c>
      <c r="I75" s="26">
        <v>44888</v>
      </c>
      <c r="J75" s="20" t="s">
        <v>37</v>
      </c>
      <c r="K75" s="19" t="s">
        <v>22</v>
      </c>
    </row>
    <row r="76" spans="1:11" s="4" customFormat="1" ht="54" customHeight="1">
      <c r="A76" s="20" t="s">
        <v>247</v>
      </c>
      <c r="B76" s="19">
        <v>72</v>
      </c>
      <c r="C76" s="20" t="s">
        <v>248</v>
      </c>
      <c r="D76" s="20" t="s">
        <v>249</v>
      </c>
      <c r="E76" s="20" t="s">
        <v>250</v>
      </c>
      <c r="F76" s="22" t="s">
        <v>18</v>
      </c>
      <c r="G76" s="20" t="s">
        <v>251</v>
      </c>
      <c r="H76" s="20" t="s">
        <v>252</v>
      </c>
      <c r="I76" s="26">
        <v>42328</v>
      </c>
      <c r="J76" s="20" t="s">
        <v>182</v>
      </c>
      <c r="K76" s="19" t="s">
        <v>22</v>
      </c>
    </row>
    <row r="77" spans="1:11" s="4" customFormat="1" ht="54" customHeight="1">
      <c r="A77" s="20" t="s">
        <v>253</v>
      </c>
      <c r="B77" s="19">
        <v>73</v>
      </c>
      <c r="C77" s="20" t="s">
        <v>22</v>
      </c>
      <c r="D77" s="20" t="s">
        <v>22</v>
      </c>
      <c r="E77" s="20" t="s">
        <v>254</v>
      </c>
      <c r="F77" s="22" t="s">
        <v>18</v>
      </c>
      <c r="G77" s="20" t="s">
        <v>255</v>
      </c>
      <c r="H77" s="20" t="s">
        <v>22</v>
      </c>
      <c r="I77" s="26">
        <v>45032</v>
      </c>
      <c r="J77" s="20" t="s">
        <v>37</v>
      </c>
      <c r="K77" s="19" t="s">
        <v>22</v>
      </c>
    </row>
    <row r="78" spans="1:11" s="4" customFormat="1" ht="54" customHeight="1">
      <c r="A78" s="20" t="s">
        <v>256</v>
      </c>
      <c r="B78" s="19">
        <v>74</v>
      </c>
      <c r="C78" s="20" t="s">
        <v>257</v>
      </c>
      <c r="D78" s="20" t="s">
        <v>258</v>
      </c>
      <c r="E78" s="20" t="s">
        <v>250</v>
      </c>
      <c r="F78" s="22" t="s">
        <v>18</v>
      </c>
      <c r="G78" s="20" t="s">
        <v>137</v>
      </c>
      <c r="H78" s="20" t="s">
        <v>128</v>
      </c>
      <c r="I78" s="26">
        <v>45005</v>
      </c>
      <c r="J78" s="20" t="s">
        <v>25</v>
      </c>
      <c r="K78" s="19" t="s">
        <v>22</v>
      </c>
    </row>
    <row r="79" spans="1:11" s="4" customFormat="1" ht="54" customHeight="1">
      <c r="A79" s="20" t="s">
        <v>259</v>
      </c>
      <c r="B79" s="19">
        <v>75</v>
      </c>
      <c r="C79" s="20" t="s">
        <v>260</v>
      </c>
      <c r="D79" s="20" t="s">
        <v>261</v>
      </c>
      <c r="E79" s="20" t="s">
        <v>250</v>
      </c>
      <c r="F79" s="22" t="s">
        <v>18</v>
      </c>
      <c r="G79" s="20" t="s">
        <v>262</v>
      </c>
      <c r="H79" s="20" t="s">
        <v>20</v>
      </c>
      <c r="I79" s="26">
        <v>44990</v>
      </c>
      <c r="J79" s="20" t="s">
        <v>188</v>
      </c>
      <c r="K79" s="19" t="s">
        <v>22</v>
      </c>
    </row>
    <row r="80" spans="1:11" s="4" customFormat="1" ht="54" customHeight="1">
      <c r="A80" s="20" t="s">
        <v>263</v>
      </c>
      <c r="B80" s="19">
        <v>76</v>
      </c>
      <c r="C80" s="20" t="s">
        <v>264</v>
      </c>
      <c r="D80" s="20" t="s">
        <v>265</v>
      </c>
      <c r="E80" s="20" t="s">
        <v>266</v>
      </c>
      <c r="F80" s="22" t="s">
        <v>18</v>
      </c>
      <c r="G80" s="20" t="s">
        <v>267</v>
      </c>
      <c r="H80" s="20" t="s">
        <v>268</v>
      </c>
      <c r="I80" s="26">
        <v>45007</v>
      </c>
      <c r="J80" s="20" t="s">
        <v>41</v>
      </c>
      <c r="K80" s="19" t="s">
        <v>22</v>
      </c>
    </row>
    <row r="81" spans="1:11" s="4" customFormat="1" ht="54" customHeight="1">
      <c r="A81" s="20" t="s">
        <v>269</v>
      </c>
      <c r="B81" s="19">
        <v>77</v>
      </c>
      <c r="C81" s="20" t="s">
        <v>22</v>
      </c>
      <c r="D81" s="20" t="s">
        <v>22</v>
      </c>
      <c r="E81" s="20" t="s">
        <v>266</v>
      </c>
      <c r="F81" s="22" t="s">
        <v>18</v>
      </c>
      <c r="G81" s="20" t="s">
        <v>270</v>
      </c>
      <c r="H81" s="20" t="s">
        <v>22</v>
      </c>
      <c r="I81" s="26">
        <v>45019</v>
      </c>
      <c r="J81" s="20" t="s">
        <v>37</v>
      </c>
      <c r="K81" s="19" t="s">
        <v>22</v>
      </c>
    </row>
    <row r="82" spans="1:11" s="4" customFormat="1" ht="54" customHeight="1">
      <c r="A82" s="20" t="s">
        <v>271</v>
      </c>
      <c r="B82" s="19">
        <v>78</v>
      </c>
      <c r="C82" s="20" t="s">
        <v>22</v>
      </c>
      <c r="D82" s="20" t="s">
        <v>22</v>
      </c>
      <c r="E82" s="20" t="s">
        <v>266</v>
      </c>
      <c r="F82" s="22" t="s">
        <v>18</v>
      </c>
      <c r="G82" s="20" t="s">
        <v>272</v>
      </c>
      <c r="H82" s="20" t="s">
        <v>22</v>
      </c>
      <c r="I82" s="26">
        <v>45024</v>
      </c>
      <c r="J82" s="20" t="s">
        <v>61</v>
      </c>
      <c r="K82" s="19" t="s">
        <v>22</v>
      </c>
    </row>
    <row r="83" spans="1:11" s="4" customFormat="1" ht="54" customHeight="1">
      <c r="A83" s="20" t="s">
        <v>273</v>
      </c>
      <c r="B83" s="19">
        <v>79</v>
      </c>
      <c r="C83" s="20" t="s">
        <v>274</v>
      </c>
      <c r="D83" s="20" t="s">
        <v>275</v>
      </c>
      <c r="E83" s="20" t="s">
        <v>254</v>
      </c>
      <c r="F83" s="22" t="s">
        <v>18</v>
      </c>
      <c r="G83" s="20" t="s">
        <v>276</v>
      </c>
      <c r="H83" s="20" t="s">
        <v>128</v>
      </c>
      <c r="I83" s="26">
        <v>44881</v>
      </c>
      <c r="J83" s="20" t="s">
        <v>33</v>
      </c>
      <c r="K83" s="19" t="s">
        <v>22</v>
      </c>
    </row>
    <row r="84" spans="1:11" s="4" customFormat="1" ht="54" customHeight="1">
      <c r="A84" s="20" t="s">
        <v>277</v>
      </c>
      <c r="B84" s="19">
        <v>80</v>
      </c>
      <c r="C84" s="20" t="s">
        <v>22</v>
      </c>
      <c r="D84" s="20" t="s">
        <v>22</v>
      </c>
      <c r="E84" s="20" t="s">
        <v>278</v>
      </c>
      <c r="F84" s="22" t="s">
        <v>18</v>
      </c>
      <c r="G84" s="20" t="s">
        <v>96</v>
      </c>
      <c r="H84" s="20" t="s">
        <v>22</v>
      </c>
      <c r="I84" s="26">
        <v>45035</v>
      </c>
      <c r="J84" s="20" t="s">
        <v>97</v>
      </c>
      <c r="K84" s="19" t="s">
        <v>22</v>
      </c>
    </row>
    <row r="85" spans="1:11" s="4" customFormat="1" ht="54" customHeight="1">
      <c r="A85" s="20" t="s">
        <v>279</v>
      </c>
      <c r="B85" s="19">
        <v>81</v>
      </c>
      <c r="C85" s="20" t="s">
        <v>280</v>
      </c>
      <c r="D85" s="20" t="s">
        <v>281</v>
      </c>
      <c r="E85" s="20" t="s">
        <v>282</v>
      </c>
      <c r="F85" s="22" t="s">
        <v>18</v>
      </c>
      <c r="G85" s="20" t="s">
        <v>201</v>
      </c>
      <c r="H85" s="20" t="s">
        <v>283</v>
      </c>
      <c r="I85" s="26">
        <v>44973</v>
      </c>
      <c r="J85" s="20" t="s">
        <v>41</v>
      </c>
      <c r="K85" s="19" t="s">
        <v>22</v>
      </c>
    </row>
    <row r="86" spans="1:11" s="4" customFormat="1" ht="54" customHeight="1">
      <c r="A86" s="20" t="s">
        <v>284</v>
      </c>
      <c r="B86" s="19">
        <v>82</v>
      </c>
      <c r="C86" s="20" t="s">
        <v>22</v>
      </c>
      <c r="D86" s="20" t="s">
        <v>22</v>
      </c>
      <c r="E86" s="20" t="s">
        <v>285</v>
      </c>
      <c r="F86" s="22" t="s">
        <v>18</v>
      </c>
      <c r="G86" s="20" t="s">
        <v>286</v>
      </c>
      <c r="H86" s="20" t="s">
        <v>22</v>
      </c>
      <c r="I86" s="26">
        <v>45034</v>
      </c>
      <c r="J86" s="20" t="s">
        <v>97</v>
      </c>
      <c r="K86" s="19" t="s">
        <v>22</v>
      </c>
    </row>
    <row r="87" spans="1:11" s="4" customFormat="1" ht="54" customHeight="1">
      <c r="A87" s="20" t="s">
        <v>287</v>
      </c>
      <c r="B87" s="19">
        <v>83</v>
      </c>
      <c r="C87" s="20" t="s">
        <v>22</v>
      </c>
      <c r="D87" s="20" t="s">
        <v>22</v>
      </c>
      <c r="E87" s="20" t="s">
        <v>288</v>
      </c>
      <c r="F87" s="22" t="s">
        <v>18</v>
      </c>
      <c r="G87" s="20" t="s">
        <v>96</v>
      </c>
      <c r="H87" s="20" t="s">
        <v>22</v>
      </c>
      <c r="I87" s="26">
        <v>45035</v>
      </c>
      <c r="J87" s="20" t="s">
        <v>97</v>
      </c>
      <c r="K87" s="19" t="s">
        <v>22</v>
      </c>
    </row>
    <row r="88" spans="1:11" s="4" customFormat="1" ht="54" customHeight="1">
      <c r="A88" s="20" t="s">
        <v>289</v>
      </c>
      <c r="B88" s="19">
        <v>84</v>
      </c>
      <c r="C88" s="20" t="s">
        <v>22</v>
      </c>
      <c r="D88" s="20" t="s">
        <v>22</v>
      </c>
      <c r="E88" s="20" t="s">
        <v>290</v>
      </c>
      <c r="F88" s="22" t="s">
        <v>18</v>
      </c>
      <c r="G88" s="20" t="s">
        <v>272</v>
      </c>
      <c r="H88" s="20" t="s">
        <v>22</v>
      </c>
      <c r="I88" s="26">
        <v>44953</v>
      </c>
      <c r="J88" s="20" t="s">
        <v>61</v>
      </c>
      <c r="K88" s="19" t="s">
        <v>22</v>
      </c>
    </row>
    <row r="89" spans="1:11" s="4" customFormat="1" ht="54" customHeight="1">
      <c r="A89" s="20" t="s">
        <v>291</v>
      </c>
      <c r="B89" s="19">
        <v>85</v>
      </c>
      <c r="C89" s="20" t="s">
        <v>22</v>
      </c>
      <c r="D89" s="20" t="s">
        <v>22</v>
      </c>
      <c r="E89" s="20" t="s">
        <v>292</v>
      </c>
      <c r="F89" s="22" t="s">
        <v>18</v>
      </c>
      <c r="G89" s="20" t="s">
        <v>272</v>
      </c>
      <c r="H89" s="20" t="s">
        <v>22</v>
      </c>
      <c r="I89" s="26">
        <v>44915</v>
      </c>
      <c r="J89" s="20" t="s">
        <v>61</v>
      </c>
      <c r="K89" s="19" t="s">
        <v>22</v>
      </c>
    </row>
    <row r="90" spans="1:11" s="4" customFormat="1" ht="54" customHeight="1">
      <c r="A90" s="20" t="s">
        <v>293</v>
      </c>
      <c r="B90" s="19">
        <v>86</v>
      </c>
      <c r="C90" s="20" t="s">
        <v>294</v>
      </c>
      <c r="D90" s="20" t="s">
        <v>295</v>
      </c>
      <c r="E90" s="20" t="s">
        <v>282</v>
      </c>
      <c r="F90" s="22" t="s">
        <v>18</v>
      </c>
      <c r="G90" s="20" t="s">
        <v>296</v>
      </c>
      <c r="H90" s="20" t="s">
        <v>297</v>
      </c>
      <c r="I90" s="26">
        <v>45031</v>
      </c>
      <c r="J90" s="20" t="s">
        <v>188</v>
      </c>
      <c r="K90" s="19" t="s">
        <v>22</v>
      </c>
    </row>
    <row r="91" spans="1:11" s="4" customFormat="1" ht="54" customHeight="1">
      <c r="A91" s="20" t="s">
        <v>298</v>
      </c>
      <c r="B91" s="19">
        <v>87</v>
      </c>
      <c r="C91" s="20" t="s">
        <v>22</v>
      </c>
      <c r="D91" s="20" t="s">
        <v>22</v>
      </c>
      <c r="E91" s="20" t="s">
        <v>282</v>
      </c>
      <c r="F91" s="22" t="s">
        <v>18</v>
      </c>
      <c r="G91" s="20" t="s">
        <v>191</v>
      </c>
      <c r="H91" s="20" t="s">
        <v>22</v>
      </c>
      <c r="I91" s="26">
        <v>44903</v>
      </c>
      <c r="J91" s="20" t="s">
        <v>37</v>
      </c>
      <c r="K91" s="19" t="s">
        <v>22</v>
      </c>
    </row>
    <row r="92" spans="1:11" s="4" customFormat="1" ht="54" customHeight="1">
      <c r="A92" s="20" t="s">
        <v>299</v>
      </c>
      <c r="B92" s="19">
        <v>88</v>
      </c>
      <c r="C92" s="20" t="s">
        <v>22</v>
      </c>
      <c r="D92" s="20" t="s">
        <v>22</v>
      </c>
      <c r="E92" s="20" t="s">
        <v>300</v>
      </c>
      <c r="F92" s="22" t="s">
        <v>18</v>
      </c>
      <c r="G92" s="20" t="s">
        <v>301</v>
      </c>
      <c r="H92" s="20" t="s">
        <v>22</v>
      </c>
      <c r="I92" s="26">
        <v>45005</v>
      </c>
      <c r="J92" s="20" t="s">
        <v>25</v>
      </c>
      <c r="K92" s="19" t="s">
        <v>22</v>
      </c>
    </row>
    <row r="93" spans="1:11" s="4" customFormat="1" ht="54" customHeight="1">
      <c r="A93" s="20" t="s">
        <v>302</v>
      </c>
      <c r="B93" s="19">
        <v>89</v>
      </c>
      <c r="C93" s="20" t="s">
        <v>22</v>
      </c>
      <c r="D93" s="20" t="s">
        <v>22</v>
      </c>
      <c r="E93" s="20" t="s">
        <v>303</v>
      </c>
      <c r="F93" s="22" t="s">
        <v>18</v>
      </c>
      <c r="G93" s="20" t="s">
        <v>191</v>
      </c>
      <c r="H93" s="20" t="s">
        <v>22</v>
      </c>
      <c r="I93" s="26">
        <v>45022</v>
      </c>
      <c r="J93" s="20" t="s">
        <v>37</v>
      </c>
      <c r="K93" s="19" t="s">
        <v>22</v>
      </c>
    </row>
    <row r="94" spans="1:11" s="4" customFormat="1" ht="54" customHeight="1">
      <c r="A94" s="20" t="s">
        <v>304</v>
      </c>
      <c r="B94" s="19">
        <v>90</v>
      </c>
      <c r="C94" s="20" t="s">
        <v>22</v>
      </c>
      <c r="D94" s="20" t="s">
        <v>22</v>
      </c>
      <c r="E94" s="20" t="s">
        <v>305</v>
      </c>
      <c r="F94" s="22" t="s">
        <v>18</v>
      </c>
      <c r="G94" s="20" t="s">
        <v>191</v>
      </c>
      <c r="H94" s="20" t="s">
        <v>22</v>
      </c>
      <c r="I94" s="26">
        <v>44789</v>
      </c>
      <c r="J94" s="20" t="s">
        <v>37</v>
      </c>
      <c r="K94" s="19" t="s">
        <v>22</v>
      </c>
    </row>
    <row r="95" spans="1:11" s="4" customFormat="1" ht="54" customHeight="1">
      <c r="A95" s="20" t="s">
        <v>306</v>
      </c>
      <c r="B95" s="19">
        <v>91</v>
      </c>
      <c r="C95" s="20" t="s">
        <v>307</v>
      </c>
      <c r="D95" s="20" t="s">
        <v>308</v>
      </c>
      <c r="E95" s="20" t="s">
        <v>303</v>
      </c>
      <c r="F95" s="22" t="s">
        <v>18</v>
      </c>
      <c r="G95" s="20" t="s">
        <v>309</v>
      </c>
      <c r="H95" s="20" t="s">
        <v>310</v>
      </c>
      <c r="I95" s="26">
        <v>44972</v>
      </c>
      <c r="J95" s="20" t="s">
        <v>182</v>
      </c>
      <c r="K95" s="19" t="s">
        <v>22</v>
      </c>
    </row>
    <row r="96" spans="1:11" s="4" customFormat="1" ht="54" customHeight="1">
      <c r="A96" s="20" t="s">
        <v>311</v>
      </c>
      <c r="B96" s="19">
        <v>92</v>
      </c>
      <c r="C96" s="20" t="s">
        <v>312</v>
      </c>
      <c r="D96" s="20" t="s">
        <v>313</v>
      </c>
      <c r="E96" s="20" t="s">
        <v>305</v>
      </c>
      <c r="F96" s="22" t="s">
        <v>18</v>
      </c>
      <c r="G96" s="20" t="s">
        <v>314</v>
      </c>
      <c r="H96" s="20" t="s">
        <v>315</v>
      </c>
      <c r="I96" s="26">
        <v>44934</v>
      </c>
      <c r="J96" s="20" t="s">
        <v>182</v>
      </c>
      <c r="K96" s="19" t="s">
        <v>22</v>
      </c>
    </row>
    <row r="97" spans="1:11" s="4" customFormat="1" ht="54" customHeight="1">
      <c r="A97" s="20" t="s">
        <v>316</v>
      </c>
      <c r="B97" s="19">
        <v>93</v>
      </c>
      <c r="C97" s="20" t="s">
        <v>22</v>
      </c>
      <c r="D97" s="20" t="s">
        <v>22</v>
      </c>
      <c r="E97" s="20" t="s">
        <v>305</v>
      </c>
      <c r="F97" s="22" t="s">
        <v>18</v>
      </c>
      <c r="G97" s="20" t="s">
        <v>224</v>
      </c>
      <c r="H97" s="20" t="s">
        <v>22</v>
      </c>
      <c r="I97" s="26">
        <v>45004</v>
      </c>
      <c r="J97" s="20" t="s">
        <v>37</v>
      </c>
      <c r="K97" s="19" t="s">
        <v>22</v>
      </c>
    </row>
    <row r="98" spans="1:11" s="4" customFormat="1" ht="54" customHeight="1">
      <c r="A98" s="21" t="s">
        <v>317</v>
      </c>
      <c r="B98" s="19">
        <v>94</v>
      </c>
      <c r="C98" s="20" t="s">
        <v>22</v>
      </c>
      <c r="D98" s="20" t="s">
        <v>22</v>
      </c>
      <c r="E98" s="20" t="s">
        <v>318</v>
      </c>
      <c r="F98" s="22" t="s">
        <v>18</v>
      </c>
      <c r="G98" s="20" t="s">
        <v>272</v>
      </c>
      <c r="H98" s="20" t="s">
        <v>22</v>
      </c>
      <c r="I98" s="26">
        <v>45016</v>
      </c>
      <c r="J98" s="20" t="s">
        <v>61</v>
      </c>
      <c r="K98" s="19" t="s">
        <v>22</v>
      </c>
    </row>
    <row r="99" spans="1:11" s="4" customFormat="1" ht="54" customHeight="1">
      <c r="A99" s="20" t="s">
        <v>319</v>
      </c>
      <c r="B99" s="19">
        <v>95</v>
      </c>
      <c r="C99" s="20" t="s">
        <v>22</v>
      </c>
      <c r="D99" s="20" t="s">
        <v>22</v>
      </c>
      <c r="E99" s="20" t="s">
        <v>320</v>
      </c>
      <c r="F99" s="22" t="s">
        <v>18</v>
      </c>
      <c r="G99" s="20" t="s">
        <v>272</v>
      </c>
      <c r="H99" s="20" t="s">
        <v>22</v>
      </c>
      <c r="I99" s="26">
        <v>44981</v>
      </c>
      <c r="J99" s="20" t="s">
        <v>61</v>
      </c>
      <c r="K99" s="19" t="s">
        <v>22</v>
      </c>
    </row>
    <row r="100" spans="1:11" s="4" customFormat="1" ht="54" customHeight="1">
      <c r="A100" s="20" t="s">
        <v>321</v>
      </c>
      <c r="B100" s="19">
        <v>96</v>
      </c>
      <c r="C100" s="20" t="s">
        <v>22</v>
      </c>
      <c r="D100" s="20" t="s">
        <v>22</v>
      </c>
      <c r="E100" s="20" t="s">
        <v>322</v>
      </c>
      <c r="F100" s="22" t="s">
        <v>18</v>
      </c>
      <c r="G100" s="20" t="s">
        <v>96</v>
      </c>
      <c r="H100" s="20" t="s">
        <v>22</v>
      </c>
      <c r="I100" s="26">
        <v>45036</v>
      </c>
      <c r="J100" s="20" t="s">
        <v>97</v>
      </c>
      <c r="K100" s="19" t="s">
        <v>22</v>
      </c>
    </row>
    <row r="101" spans="1:11" s="4" customFormat="1" ht="54" customHeight="1">
      <c r="A101" s="20" t="s">
        <v>323</v>
      </c>
      <c r="B101" s="19">
        <v>97</v>
      </c>
      <c r="C101" s="20" t="s">
        <v>22</v>
      </c>
      <c r="D101" s="20" t="s">
        <v>22</v>
      </c>
      <c r="E101" s="20" t="s">
        <v>324</v>
      </c>
      <c r="F101" s="22" t="s">
        <v>18</v>
      </c>
      <c r="G101" s="20" t="s">
        <v>96</v>
      </c>
      <c r="H101" s="20" t="s">
        <v>22</v>
      </c>
      <c r="I101" s="26">
        <v>45036</v>
      </c>
      <c r="J101" s="20" t="s">
        <v>97</v>
      </c>
      <c r="K101" s="19" t="s">
        <v>22</v>
      </c>
    </row>
    <row r="102" spans="1:11" s="5" customFormat="1" ht="54" customHeight="1">
      <c r="A102" s="27" t="s">
        <v>325</v>
      </c>
      <c r="B102" s="19">
        <v>98</v>
      </c>
      <c r="C102" s="27" t="s">
        <v>326</v>
      </c>
      <c r="D102" s="27" t="s">
        <v>327</v>
      </c>
      <c r="E102" s="27" t="s">
        <v>328</v>
      </c>
      <c r="F102" s="19" t="s">
        <v>18</v>
      </c>
      <c r="G102" s="27" t="s">
        <v>329</v>
      </c>
      <c r="H102" s="27" t="s">
        <v>57</v>
      </c>
      <c r="I102" s="27" t="s">
        <v>330</v>
      </c>
      <c r="J102" s="27" t="s">
        <v>331</v>
      </c>
      <c r="K102" s="19" t="s">
        <v>22</v>
      </c>
    </row>
    <row r="103" spans="1:11" s="5" customFormat="1" ht="54" customHeight="1">
      <c r="A103" s="27" t="s">
        <v>332</v>
      </c>
      <c r="B103" s="19">
        <v>99</v>
      </c>
      <c r="C103" s="27" t="s">
        <v>22</v>
      </c>
      <c r="D103" s="27" t="s">
        <v>22</v>
      </c>
      <c r="E103" s="27" t="s">
        <v>328</v>
      </c>
      <c r="F103" s="19" t="s">
        <v>18</v>
      </c>
      <c r="G103" s="27" t="s">
        <v>333</v>
      </c>
      <c r="H103" s="27" t="s">
        <v>57</v>
      </c>
      <c r="I103" s="27" t="s">
        <v>334</v>
      </c>
      <c r="J103" s="27" t="s">
        <v>331</v>
      </c>
      <c r="K103" s="19" t="s">
        <v>22</v>
      </c>
    </row>
    <row r="104" spans="1:11" s="5" customFormat="1" ht="54" customHeight="1">
      <c r="A104" s="27" t="s">
        <v>335</v>
      </c>
      <c r="B104" s="19">
        <v>100</v>
      </c>
      <c r="C104" s="27" t="s">
        <v>22</v>
      </c>
      <c r="D104" s="27" t="s">
        <v>22</v>
      </c>
      <c r="E104" s="27" t="s">
        <v>328</v>
      </c>
      <c r="F104" s="19" t="s">
        <v>18</v>
      </c>
      <c r="G104" s="27" t="s">
        <v>336</v>
      </c>
      <c r="H104" s="27" t="s">
        <v>57</v>
      </c>
      <c r="I104" s="27" t="s">
        <v>337</v>
      </c>
      <c r="J104" s="27" t="s">
        <v>331</v>
      </c>
      <c r="K104" s="19" t="s">
        <v>22</v>
      </c>
    </row>
    <row r="105" spans="1:11" s="5" customFormat="1" ht="54" customHeight="1">
      <c r="A105" s="27" t="s">
        <v>338</v>
      </c>
      <c r="B105" s="19">
        <v>101</v>
      </c>
      <c r="C105" s="27" t="s">
        <v>22</v>
      </c>
      <c r="D105" s="27" t="s">
        <v>22</v>
      </c>
      <c r="E105" s="27" t="s">
        <v>328</v>
      </c>
      <c r="F105" s="19" t="s">
        <v>18</v>
      </c>
      <c r="G105" s="27" t="s">
        <v>339</v>
      </c>
      <c r="H105" s="27" t="s">
        <v>57</v>
      </c>
      <c r="I105" s="27" t="s">
        <v>337</v>
      </c>
      <c r="J105" s="27" t="s">
        <v>331</v>
      </c>
      <c r="K105" s="19" t="s">
        <v>22</v>
      </c>
    </row>
    <row r="106" spans="1:11" s="5" customFormat="1" ht="54" customHeight="1">
      <c r="A106" s="27" t="s">
        <v>340</v>
      </c>
      <c r="B106" s="19">
        <v>102</v>
      </c>
      <c r="C106" s="27" t="s">
        <v>22</v>
      </c>
      <c r="D106" s="27" t="s">
        <v>22</v>
      </c>
      <c r="E106" s="27" t="s">
        <v>341</v>
      </c>
      <c r="F106" s="19" t="s">
        <v>18</v>
      </c>
      <c r="G106" s="27" t="s">
        <v>342</v>
      </c>
      <c r="H106" s="27" t="s">
        <v>343</v>
      </c>
      <c r="I106" s="27" t="s">
        <v>344</v>
      </c>
      <c r="J106" s="27" t="s">
        <v>37</v>
      </c>
      <c r="K106" s="19" t="s">
        <v>22</v>
      </c>
    </row>
    <row r="107" spans="1:11" s="5" customFormat="1" ht="54" customHeight="1">
      <c r="A107" s="27" t="s">
        <v>345</v>
      </c>
      <c r="B107" s="19">
        <v>103</v>
      </c>
      <c r="C107" s="27" t="s">
        <v>22</v>
      </c>
      <c r="D107" s="27" t="s">
        <v>22</v>
      </c>
      <c r="E107" s="27" t="s">
        <v>341</v>
      </c>
      <c r="F107" s="19" t="s">
        <v>18</v>
      </c>
      <c r="G107" s="27" t="s">
        <v>346</v>
      </c>
      <c r="H107" s="27" t="s">
        <v>57</v>
      </c>
      <c r="I107" s="27" t="s">
        <v>337</v>
      </c>
      <c r="J107" s="27" t="s">
        <v>97</v>
      </c>
      <c r="K107" s="19" t="s">
        <v>22</v>
      </c>
    </row>
    <row r="108" spans="1:11" s="5" customFormat="1" ht="54" customHeight="1">
      <c r="A108" s="27" t="s">
        <v>347</v>
      </c>
      <c r="B108" s="19">
        <v>104</v>
      </c>
      <c r="C108" s="27" t="s">
        <v>348</v>
      </c>
      <c r="D108" s="27" t="s">
        <v>349</v>
      </c>
      <c r="E108" s="27" t="s">
        <v>350</v>
      </c>
      <c r="F108" s="19" t="s">
        <v>18</v>
      </c>
      <c r="G108" s="27" t="s">
        <v>351</v>
      </c>
      <c r="H108" s="27" t="s">
        <v>352</v>
      </c>
      <c r="I108" s="27" t="s">
        <v>353</v>
      </c>
      <c r="J108" s="27" t="s">
        <v>61</v>
      </c>
      <c r="K108" s="19" t="s">
        <v>22</v>
      </c>
    </row>
    <row r="109" spans="1:11" s="5" customFormat="1" ht="54" customHeight="1">
      <c r="A109" s="27" t="s">
        <v>354</v>
      </c>
      <c r="B109" s="19">
        <v>105</v>
      </c>
      <c r="C109" s="27" t="s">
        <v>22</v>
      </c>
      <c r="D109" s="27" t="s">
        <v>22</v>
      </c>
      <c r="E109" s="27" t="s">
        <v>355</v>
      </c>
      <c r="F109" s="19" t="s">
        <v>18</v>
      </c>
      <c r="G109" s="27" t="s">
        <v>356</v>
      </c>
      <c r="H109" s="27" t="s">
        <v>57</v>
      </c>
      <c r="I109" s="27" t="s">
        <v>357</v>
      </c>
      <c r="J109" s="27" t="s">
        <v>37</v>
      </c>
      <c r="K109" s="19" t="s">
        <v>22</v>
      </c>
    </row>
    <row r="110" spans="1:11" s="5" customFormat="1" ht="54" customHeight="1">
      <c r="A110" s="27" t="s">
        <v>358</v>
      </c>
      <c r="B110" s="19">
        <v>106</v>
      </c>
      <c r="C110" s="27" t="s">
        <v>22</v>
      </c>
      <c r="D110" s="27" t="s">
        <v>22</v>
      </c>
      <c r="E110" s="27" t="s">
        <v>355</v>
      </c>
      <c r="F110" s="19" t="s">
        <v>18</v>
      </c>
      <c r="G110" s="27" t="s">
        <v>359</v>
      </c>
      <c r="H110" s="27" t="s">
        <v>57</v>
      </c>
      <c r="I110" s="27" t="s">
        <v>360</v>
      </c>
      <c r="J110" s="27" t="s">
        <v>331</v>
      </c>
      <c r="K110" s="19" t="s">
        <v>22</v>
      </c>
    </row>
    <row r="111" spans="1:11" s="5" customFormat="1" ht="54" customHeight="1">
      <c r="A111" s="27" t="s">
        <v>361</v>
      </c>
      <c r="B111" s="19">
        <v>107</v>
      </c>
      <c r="C111" s="27" t="s">
        <v>362</v>
      </c>
      <c r="D111" s="27" t="s">
        <v>363</v>
      </c>
      <c r="E111" s="27" t="s">
        <v>364</v>
      </c>
      <c r="F111" s="19" t="s">
        <v>18</v>
      </c>
      <c r="G111" s="27" t="s">
        <v>365</v>
      </c>
      <c r="H111" s="27" t="s">
        <v>366</v>
      </c>
      <c r="I111" s="27" t="s">
        <v>367</v>
      </c>
      <c r="J111" s="27" t="s">
        <v>61</v>
      </c>
      <c r="K111" s="19" t="s">
        <v>22</v>
      </c>
    </row>
    <row r="112" spans="1:11" s="5" customFormat="1" ht="54" customHeight="1">
      <c r="A112" s="27" t="s">
        <v>368</v>
      </c>
      <c r="B112" s="19">
        <v>108</v>
      </c>
      <c r="C112" s="27" t="s">
        <v>369</v>
      </c>
      <c r="D112" s="27" t="s">
        <v>370</v>
      </c>
      <c r="E112" s="27" t="s">
        <v>355</v>
      </c>
      <c r="F112" s="19" t="s">
        <v>18</v>
      </c>
      <c r="G112" s="27" t="s">
        <v>371</v>
      </c>
      <c r="H112" s="27" t="s">
        <v>372</v>
      </c>
      <c r="I112" s="27" t="s">
        <v>373</v>
      </c>
      <c r="J112" s="27" t="s">
        <v>374</v>
      </c>
      <c r="K112" s="19" t="s">
        <v>22</v>
      </c>
    </row>
    <row r="113" spans="1:11" s="5" customFormat="1" ht="54" customHeight="1">
      <c r="A113" s="27" t="s">
        <v>375</v>
      </c>
      <c r="B113" s="19">
        <v>109</v>
      </c>
      <c r="C113" s="27" t="s">
        <v>376</v>
      </c>
      <c r="D113" s="27" t="s">
        <v>377</v>
      </c>
      <c r="E113" s="27" t="s">
        <v>341</v>
      </c>
      <c r="F113" s="19" t="s">
        <v>18</v>
      </c>
      <c r="G113" s="27" t="s">
        <v>378</v>
      </c>
      <c r="H113" s="27" t="s">
        <v>379</v>
      </c>
      <c r="I113" s="27" t="s">
        <v>380</v>
      </c>
      <c r="J113" s="27" t="s">
        <v>61</v>
      </c>
      <c r="K113" s="19" t="s">
        <v>22</v>
      </c>
    </row>
    <row r="114" spans="1:11" s="5" customFormat="1" ht="54" customHeight="1">
      <c r="A114" s="27" t="s">
        <v>381</v>
      </c>
      <c r="B114" s="19">
        <v>110</v>
      </c>
      <c r="C114" s="27" t="s">
        <v>22</v>
      </c>
      <c r="D114" s="27" t="s">
        <v>22</v>
      </c>
      <c r="E114" s="27" t="s">
        <v>382</v>
      </c>
      <c r="F114" s="19" t="s">
        <v>18</v>
      </c>
      <c r="G114" s="27" t="s">
        <v>383</v>
      </c>
      <c r="H114" s="27" t="s">
        <v>57</v>
      </c>
      <c r="I114" s="27" t="s">
        <v>384</v>
      </c>
      <c r="J114" s="27" t="s">
        <v>97</v>
      </c>
      <c r="K114" s="19" t="s">
        <v>22</v>
      </c>
    </row>
    <row r="115" spans="1:11" s="5" customFormat="1" ht="54" customHeight="1">
      <c r="A115" s="27" t="s">
        <v>385</v>
      </c>
      <c r="B115" s="19">
        <v>111</v>
      </c>
      <c r="C115" s="27" t="s">
        <v>386</v>
      </c>
      <c r="D115" s="27" t="s">
        <v>387</v>
      </c>
      <c r="E115" s="27" t="s">
        <v>388</v>
      </c>
      <c r="F115" s="19" t="s">
        <v>18</v>
      </c>
      <c r="G115" s="27" t="s">
        <v>389</v>
      </c>
      <c r="H115" s="27" t="s">
        <v>390</v>
      </c>
      <c r="I115" s="27" t="s">
        <v>391</v>
      </c>
      <c r="J115" s="27" t="s">
        <v>182</v>
      </c>
      <c r="K115" s="19" t="s">
        <v>22</v>
      </c>
    </row>
    <row r="116" spans="1:11" s="5" customFormat="1" ht="54" customHeight="1">
      <c r="A116" s="27" t="s">
        <v>392</v>
      </c>
      <c r="B116" s="19">
        <v>112</v>
      </c>
      <c r="C116" s="27" t="s">
        <v>393</v>
      </c>
      <c r="D116" s="27" t="s">
        <v>394</v>
      </c>
      <c r="E116" s="27" t="s">
        <v>388</v>
      </c>
      <c r="F116" s="19" t="s">
        <v>18</v>
      </c>
      <c r="G116" s="27" t="s">
        <v>395</v>
      </c>
      <c r="H116" s="27" t="s">
        <v>396</v>
      </c>
      <c r="I116" s="27" t="s">
        <v>397</v>
      </c>
      <c r="J116" s="27" t="s">
        <v>37</v>
      </c>
      <c r="K116" s="19" t="s">
        <v>22</v>
      </c>
    </row>
    <row r="117" spans="1:11" s="5" customFormat="1" ht="54" customHeight="1">
      <c r="A117" s="27" t="s">
        <v>398</v>
      </c>
      <c r="B117" s="19">
        <v>113</v>
      </c>
      <c r="C117" s="27" t="s">
        <v>399</v>
      </c>
      <c r="D117" s="27" t="s">
        <v>400</v>
      </c>
      <c r="E117" s="27" t="s">
        <v>382</v>
      </c>
      <c r="F117" s="19" t="s">
        <v>18</v>
      </c>
      <c r="G117" s="27" t="s">
        <v>401</v>
      </c>
      <c r="H117" s="27" t="s">
        <v>402</v>
      </c>
      <c r="I117" s="27" t="s">
        <v>403</v>
      </c>
      <c r="J117" s="27" t="s">
        <v>37</v>
      </c>
      <c r="K117" s="19" t="s">
        <v>22</v>
      </c>
    </row>
    <row r="118" spans="1:11" s="5" customFormat="1" ht="54" customHeight="1">
      <c r="A118" s="27" t="s">
        <v>404</v>
      </c>
      <c r="B118" s="19">
        <v>114</v>
      </c>
      <c r="C118" s="27" t="s">
        <v>22</v>
      </c>
      <c r="D118" s="27" t="s">
        <v>22</v>
      </c>
      <c r="E118" s="27" t="s">
        <v>405</v>
      </c>
      <c r="F118" s="19" t="s">
        <v>18</v>
      </c>
      <c r="G118" s="27" t="s">
        <v>406</v>
      </c>
      <c r="H118" s="27" t="s">
        <v>57</v>
      </c>
      <c r="I118" s="27" t="s">
        <v>407</v>
      </c>
      <c r="J118" s="27" t="s">
        <v>408</v>
      </c>
      <c r="K118" s="19" t="s">
        <v>22</v>
      </c>
    </row>
    <row r="119" spans="1:11" s="5" customFormat="1" ht="54" customHeight="1">
      <c r="A119" s="27" t="s">
        <v>409</v>
      </c>
      <c r="B119" s="19">
        <v>115</v>
      </c>
      <c r="C119" s="27" t="s">
        <v>22</v>
      </c>
      <c r="D119" s="27" t="s">
        <v>22</v>
      </c>
      <c r="E119" s="27" t="s">
        <v>405</v>
      </c>
      <c r="F119" s="19" t="s">
        <v>18</v>
      </c>
      <c r="G119" s="27" t="s">
        <v>410</v>
      </c>
      <c r="H119" s="27" t="s">
        <v>57</v>
      </c>
      <c r="I119" s="27" t="s">
        <v>411</v>
      </c>
      <c r="J119" s="27" t="s">
        <v>331</v>
      </c>
      <c r="K119" s="19" t="s">
        <v>22</v>
      </c>
    </row>
    <row r="120" spans="1:11" s="5" customFormat="1" ht="54" customHeight="1">
      <c r="A120" s="27" t="s">
        <v>412</v>
      </c>
      <c r="B120" s="19">
        <v>116</v>
      </c>
      <c r="C120" s="27" t="s">
        <v>22</v>
      </c>
      <c r="D120" s="27" t="s">
        <v>22</v>
      </c>
      <c r="E120" s="27" t="s">
        <v>405</v>
      </c>
      <c r="F120" s="19" t="s">
        <v>18</v>
      </c>
      <c r="G120" s="27" t="s">
        <v>413</v>
      </c>
      <c r="H120" s="27" t="s">
        <v>57</v>
      </c>
      <c r="I120" s="27" t="s">
        <v>411</v>
      </c>
      <c r="J120" s="27" t="s">
        <v>331</v>
      </c>
      <c r="K120" s="19" t="s">
        <v>22</v>
      </c>
    </row>
    <row r="121" spans="1:11" s="5" customFormat="1" ht="54" customHeight="1">
      <c r="A121" s="27" t="s">
        <v>414</v>
      </c>
      <c r="B121" s="19">
        <v>117</v>
      </c>
      <c r="C121" s="27" t="s">
        <v>22</v>
      </c>
      <c r="D121" s="27" t="s">
        <v>22</v>
      </c>
      <c r="E121" s="27" t="s">
        <v>405</v>
      </c>
      <c r="F121" s="19" t="s">
        <v>18</v>
      </c>
      <c r="G121" s="27" t="s">
        <v>415</v>
      </c>
      <c r="H121" s="27" t="s">
        <v>57</v>
      </c>
      <c r="I121" s="27" t="s">
        <v>411</v>
      </c>
      <c r="J121" s="27" t="s">
        <v>331</v>
      </c>
      <c r="K121" s="19" t="s">
        <v>22</v>
      </c>
    </row>
    <row r="122" spans="1:11" s="5" customFormat="1" ht="54" customHeight="1">
      <c r="A122" s="27" t="s">
        <v>416</v>
      </c>
      <c r="B122" s="19">
        <v>118</v>
      </c>
      <c r="C122" s="27" t="s">
        <v>22</v>
      </c>
      <c r="D122" s="27" t="s">
        <v>22</v>
      </c>
      <c r="E122" s="27" t="s">
        <v>388</v>
      </c>
      <c r="F122" s="19" t="s">
        <v>18</v>
      </c>
      <c r="G122" s="27" t="s">
        <v>417</v>
      </c>
      <c r="H122" s="27" t="s">
        <v>57</v>
      </c>
      <c r="I122" s="27" t="s">
        <v>418</v>
      </c>
      <c r="J122" s="27" t="s">
        <v>331</v>
      </c>
      <c r="K122" s="19" t="s">
        <v>22</v>
      </c>
    </row>
    <row r="123" spans="1:11" s="5" customFormat="1" ht="54" customHeight="1">
      <c r="A123" s="27" t="s">
        <v>419</v>
      </c>
      <c r="B123" s="19">
        <v>119</v>
      </c>
      <c r="C123" s="27" t="s">
        <v>420</v>
      </c>
      <c r="D123" s="27" t="s">
        <v>421</v>
      </c>
      <c r="E123" s="27" t="s">
        <v>422</v>
      </c>
      <c r="F123" s="19" t="s">
        <v>18</v>
      </c>
      <c r="G123" s="27" t="s">
        <v>423</v>
      </c>
      <c r="H123" s="27" t="s">
        <v>372</v>
      </c>
      <c r="I123" s="27" t="s">
        <v>424</v>
      </c>
      <c r="J123" s="27" t="s">
        <v>374</v>
      </c>
      <c r="K123" s="19" t="s">
        <v>22</v>
      </c>
    </row>
    <row r="124" spans="1:11" s="5" customFormat="1" ht="54" customHeight="1">
      <c r="A124" s="27" t="s">
        <v>425</v>
      </c>
      <c r="B124" s="19">
        <v>120</v>
      </c>
      <c r="C124" s="27" t="s">
        <v>426</v>
      </c>
      <c r="D124" s="27" t="s">
        <v>427</v>
      </c>
      <c r="E124" s="27" t="s">
        <v>428</v>
      </c>
      <c r="F124" s="19" t="s">
        <v>18</v>
      </c>
      <c r="G124" s="27" t="s">
        <v>429</v>
      </c>
      <c r="H124" s="27" t="s">
        <v>57</v>
      </c>
      <c r="I124" s="27" t="s">
        <v>430</v>
      </c>
      <c r="J124" s="27" t="s">
        <v>431</v>
      </c>
      <c r="K124" s="19" t="s">
        <v>22</v>
      </c>
    </row>
    <row r="125" spans="1:11" s="5" customFormat="1" ht="54" customHeight="1">
      <c r="A125" s="27" t="s">
        <v>432</v>
      </c>
      <c r="B125" s="19">
        <v>121</v>
      </c>
      <c r="C125" s="27" t="s">
        <v>22</v>
      </c>
      <c r="D125" s="27" t="s">
        <v>22</v>
      </c>
      <c r="E125" s="27" t="s">
        <v>428</v>
      </c>
      <c r="F125" s="19" t="s">
        <v>18</v>
      </c>
      <c r="G125" s="27" t="s">
        <v>433</v>
      </c>
      <c r="H125" s="27" t="s">
        <v>57</v>
      </c>
      <c r="I125" s="27" t="s">
        <v>434</v>
      </c>
      <c r="J125" s="27" t="s">
        <v>331</v>
      </c>
      <c r="K125" s="19" t="s">
        <v>22</v>
      </c>
    </row>
    <row r="126" spans="1:11" s="5" customFormat="1" ht="54" customHeight="1">
      <c r="A126" s="27" t="s">
        <v>435</v>
      </c>
      <c r="B126" s="19">
        <v>122</v>
      </c>
      <c r="C126" s="27" t="s">
        <v>22</v>
      </c>
      <c r="D126" s="27" t="s">
        <v>22</v>
      </c>
      <c r="E126" s="27" t="s">
        <v>428</v>
      </c>
      <c r="F126" s="19" t="s">
        <v>18</v>
      </c>
      <c r="G126" s="27" t="s">
        <v>436</v>
      </c>
      <c r="H126" s="27" t="s">
        <v>57</v>
      </c>
      <c r="I126" s="27" t="s">
        <v>434</v>
      </c>
      <c r="J126" s="27" t="s">
        <v>331</v>
      </c>
      <c r="K126" s="19" t="s">
        <v>22</v>
      </c>
    </row>
    <row r="127" spans="1:11" s="5" customFormat="1" ht="54" customHeight="1">
      <c r="A127" s="27" t="s">
        <v>437</v>
      </c>
      <c r="B127" s="19">
        <v>123</v>
      </c>
      <c r="C127" s="27" t="s">
        <v>22</v>
      </c>
      <c r="D127" s="27" t="s">
        <v>22</v>
      </c>
      <c r="E127" s="27" t="s">
        <v>422</v>
      </c>
      <c r="F127" s="19" t="s">
        <v>18</v>
      </c>
      <c r="G127" s="27" t="s">
        <v>438</v>
      </c>
      <c r="H127" s="27" t="s">
        <v>57</v>
      </c>
      <c r="I127" s="27" t="s">
        <v>434</v>
      </c>
      <c r="J127" s="27" t="s">
        <v>331</v>
      </c>
      <c r="K127" s="19" t="s">
        <v>22</v>
      </c>
    </row>
    <row r="128" spans="1:11" s="5" customFormat="1" ht="54" customHeight="1">
      <c r="A128" s="27" t="s">
        <v>439</v>
      </c>
      <c r="B128" s="19">
        <v>124</v>
      </c>
      <c r="C128" s="27" t="s">
        <v>22</v>
      </c>
      <c r="D128" s="27" t="s">
        <v>22</v>
      </c>
      <c r="E128" s="27" t="s">
        <v>422</v>
      </c>
      <c r="F128" s="19" t="s">
        <v>18</v>
      </c>
      <c r="G128" s="27" t="s">
        <v>440</v>
      </c>
      <c r="H128" s="27" t="s">
        <v>57</v>
      </c>
      <c r="I128" s="27" t="s">
        <v>434</v>
      </c>
      <c r="J128" s="27" t="s">
        <v>331</v>
      </c>
      <c r="K128" s="19" t="s">
        <v>22</v>
      </c>
    </row>
    <row r="129" spans="1:11" s="5" customFormat="1" ht="54" customHeight="1">
      <c r="A129" s="27" t="s">
        <v>441</v>
      </c>
      <c r="B129" s="19">
        <v>125</v>
      </c>
      <c r="C129" s="27" t="s">
        <v>442</v>
      </c>
      <c r="D129" s="27" t="s">
        <v>443</v>
      </c>
      <c r="E129" s="27" t="s">
        <v>444</v>
      </c>
      <c r="F129" s="19" t="s">
        <v>18</v>
      </c>
      <c r="G129" s="27" t="s">
        <v>445</v>
      </c>
      <c r="H129" s="27" t="s">
        <v>446</v>
      </c>
      <c r="I129" s="27" t="s">
        <v>447</v>
      </c>
      <c r="J129" s="27" t="s">
        <v>182</v>
      </c>
      <c r="K129" s="19" t="s">
        <v>22</v>
      </c>
    </row>
    <row r="130" spans="1:11" s="5" customFormat="1" ht="54" customHeight="1">
      <c r="A130" s="27" t="s">
        <v>448</v>
      </c>
      <c r="B130" s="19">
        <v>126</v>
      </c>
      <c r="C130" s="27" t="s">
        <v>22</v>
      </c>
      <c r="D130" s="27" t="s">
        <v>22</v>
      </c>
      <c r="E130" s="27" t="s">
        <v>444</v>
      </c>
      <c r="F130" s="19" t="s">
        <v>18</v>
      </c>
      <c r="G130" s="27" t="s">
        <v>449</v>
      </c>
      <c r="H130" s="27" t="s">
        <v>57</v>
      </c>
      <c r="I130" s="27" t="s">
        <v>434</v>
      </c>
      <c r="J130" s="27" t="s">
        <v>331</v>
      </c>
      <c r="K130" s="19" t="s">
        <v>22</v>
      </c>
    </row>
    <row r="131" spans="1:11" s="5" customFormat="1" ht="54" customHeight="1">
      <c r="A131" s="27" t="s">
        <v>450</v>
      </c>
      <c r="B131" s="19">
        <v>127</v>
      </c>
      <c r="C131" s="27" t="s">
        <v>451</v>
      </c>
      <c r="D131" s="27" t="s">
        <v>452</v>
      </c>
      <c r="E131" s="27" t="s">
        <v>444</v>
      </c>
      <c r="F131" s="19" t="s">
        <v>18</v>
      </c>
      <c r="G131" s="27" t="s">
        <v>453</v>
      </c>
      <c r="H131" s="27" t="s">
        <v>57</v>
      </c>
      <c r="I131" s="27" t="s">
        <v>454</v>
      </c>
      <c r="J131" s="27" t="s">
        <v>431</v>
      </c>
      <c r="K131" s="19" t="s">
        <v>22</v>
      </c>
    </row>
    <row r="132" spans="1:11" s="5" customFormat="1" ht="54" customHeight="1">
      <c r="A132" s="27" t="s">
        <v>455</v>
      </c>
      <c r="B132" s="19">
        <v>128</v>
      </c>
      <c r="C132" s="27" t="s">
        <v>22</v>
      </c>
      <c r="D132" s="27" t="s">
        <v>22</v>
      </c>
      <c r="E132" s="27" t="s">
        <v>456</v>
      </c>
      <c r="F132" s="19" t="s">
        <v>18</v>
      </c>
      <c r="G132" s="27" t="s">
        <v>457</v>
      </c>
      <c r="H132" s="27" t="s">
        <v>57</v>
      </c>
      <c r="I132" s="27" t="s">
        <v>458</v>
      </c>
      <c r="J132" s="27" t="s">
        <v>97</v>
      </c>
      <c r="K132" s="19" t="s">
        <v>22</v>
      </c>
    </row>
    <row r="133" spans="1:11" s="5" customFormat="1" ht="54" customHeight="1">
      <c r="A133" s="27" t="s">
        <v>459</v>
      </c>
      <c r="B133" s="19">
        <v>129</v>
      </c>
      <c r="C133" s="27" t="s">
        <v>22</v>
      </c>
      <c r="D133" s="27" t="s">
        <v>22</v>
      </c>
      <c r="E133" s="27" t="s">
        <v>460</v>
      </c>
      <c r="F133" s="19" t="s">
        <v>18</v>
      </c>
      <c r="G133" s="27" t="s">
        <v>461</v>
      </c>
      <c r="H133" s="27" t="s">
        <v>57</v>
      </c>
      <c r="I133" s="27" t="s">
        <v>462</v>
      </c>
      <c r="J133" s="27" t="s">
        <v>408</v>
      </c>
      <c r="K133" s="19" t="s">
        <v>22</v>
      </c>
    </row>
    <row r="134" spans="1:11" s="5" customFormat="1" ht="54" customHeight="1">
      <c r="A134" s="27" t="s">
        <v>463</v>
      </c>
      <c r="B134" s="19">
        <v>130</v>
      </c>
      <c r="C134" s="27" t="s">
        <v>464</v>
      </c>
      <c r="D134" s="27" t="s">
        <v>465</v>
      </c>
      <c r="E134" s="27" t="s">
        <v>460</v>
      </c>
      <c r="F134" s="19" t="s">
        <v>18</v>
      </c>
      <c r="G134" s="27" t="s">
        <v>466</v>
      </c>
      <c r="H134" s="27" t="s">
        <v>467</v>
      </c>
      <c r="I134" s="27" t="s">
        <v>468</v>
      </c>
      <c r="J134" s="27" t="s">
        <v>431</v>
      </c>
      <c r="K134" s="19" t="s">
        <v>22</v>
      </c>
    </row>
    <row r="135" spans="1:11" s="5" customFormat="1" ht="54" customHeight="1">
      <c r="A135" s="27" t="s">
        <v>469</v>
      </c>
      <c r="B135" s="19">
        <v>131</v>
      </c>
      <c r="C135" s="27" t="s">
        <v>22</v>
      </c>
      <c r="D135" s="27" t="s">
        <v>22</v>
      </c>
      <c r="E135" s="27" t="s">
        <v>460</v>
      </c>
      <c r="F135" s="19" t="s">
        <v>18</v>
      </c>
      <c r="G135" s="27" t="s">
        <v>470</v>
      </c>
      <c r="H135" s="27" t="s">
        <v>57</v>
      </c>
      <c r="I135" s="27" t="s">
        <v>462</v>
      </c>
      <c r="J135" s="27" t="s">
        <v>331</v>
      </c>
      <c r="K135" s="19" t="s">
        <v>22</v>
      </c>
    </row>
    <row r="136" spans="1:11" s="5" customFormat="1" ht="54" customHeight="1">
      <c r="A136" s="27" t="s">
        <v>471</v>
      </c>
      <c r="B136" s="19">
        <v>132</v>
      </c>
      <c r="C136" s="27" t="s">
        <v>22</v>
      </c>
      <c r="D136" s="27" t="s">
        <v>22</v>
      </c>
      <c r="E136" s="27" t="s">
        <v>460</v>
      </c>
      <c r="F136" s="19" t="s">
        <v>18</v>
      </c>
      <c r="G136" s="27" t="s">
        <v>472</v>
      </c>
      <c r="H136" s="27" t="s">
        <v>57</v>
      </c>
      <c r="I136" s="27" t="s">
        <v>462</v>
      </c>
      <c r="J136" s="27" t="s">
        <v>331</v>
      </c>
      <c r="K136" s="19" t="s">
        <v>22</v>
      </c>
    </row>
    <row r="137" spans="1:11" s="5" customFormat="1" ht="54" customHeight="1">
      <c r="A137" s="27" t="s">
        <v>473</v>
      </c>
      <c r="B137" s="19">
        <v>133</v>
      </c>
      <c r="C137" s="27" t="s">
        <v>22</v>
      </c>
      <c r="D137" s="27" t="s">
        <v>22</v>
      </c>
      <c r="E137" s="27" t="s">
        <v>456</v>
      </c>
      <c r="F137" s="19" t="s">
        <v>18</v>
      </c>
      <c r="G137" s="27" t="s">
        <v>359</v>
      </c>
      <c r="H137" s="27" t="s">
        <v>57</v>
      </c>
      <c r="I137" s="27" t="s">
        <v>462</v>
      </c>
      <c r="J137" s="27" t="s">
        <v>331</v>
      </c>
      <c r="K137" s="19" t="s">
        <v>22</v>
      </c>
    </row>
    <row r="138" spans="1:11" s="5" customFormat="1" ht="54" customHeight="1">
      <c r="A138" s="27" t="s">
        <v>474</v>
      </c>
      <c r="B138" s="19">
        <v>134</v>
      </c>
      <c r="C138" s="27" t="s">
        <v>22</v>
      </c>
      <c r="D138" s="27" t="s">
        <v>22</v>
      </c>
      <c r="E138" s="27" t="s">
        <v>475</v>
      </c>
      <c r="F138" s="19" t="s">
        <v>18</v>
      </c>
      <c r="G138" s="27" t="s">
        <v>476</v>
      </c>
      <c r="H138" s="27" t="s">
        <v>57</v>
      </c>
      <c r="I138" s="27" t="s">
        <v>477</v>
      </c>
      <c r="J138" s="27" t="s">
        <v>97</v>
      </c>
      <c r="K138" s="19" t="s">
        <v>22</v>
      </c>
    </row>
    <row r="139" spans="1:11" s="5" customFormat="1" ht="54" customHeight="1">
      <c r="A139" s="27" t="s">
        <v>478</v>
      </c>
      <c r="B139" s="19">
        <v>135</v>
      </c>
      <c r="C139" s="27" t="s">
        <v>479</v>
      </c>
      <c r="D139" s="27" t="s">
        <v>480</v>
      </c>
      <c r="E139" s="27" t="s">
        <v>475</v>
      </c>
      <c r="F139" s="19" t="s">
        <v>18</v>
      </c>
      <c r="G139" s="27" t="s">
        <v>481</v>
      </c>
      <c r="H139" s="27" t="s">
        <v>482</v>
      </c>
      <c r="I139" s="27" t="s">
        <v>483</v>
      </c>
      <c r="J139" s="27" t="s">
        <v>374</v>
      </c>
      <c r="K139" s="19" t="s">
        <v>22</v>
      </c>
    </row>
    <row r="140" spans="1:11" s="5" customFormat="1" ht="54" customHeight="1">
      <c r="A140" s="27" t="s">
        <v>484</v>
      </c>
      <c r="B140" s="19">
        <v>136</v>
      </c>
      <c r="C140" s="27" t="s">
        <v>485</v>
      </c>
      <c r="D140" s="27" t="s">
        <v>486</v>
      </c>
      <c r="E140" s="27" t="s">
        <v>475</v>
      </c>
      <c r="F140" s="19" t="s">
        <v>18</v>
      </c>
      <c r="G140" s="27" t="s">
        <v>487</v>
      </c>
      <c r="H140" s="27" t="s">
        <v>488</v>
      </c>
      <c r="I140" s="27" t="s">
        <v>489</v>
      </c>
      <c r="J140" s="27" t="s">
        <v>182</v>
      </c>
      <c r="K140" s="19" t="s">
        <v>22</v>
      </c>
    </row>
    <row r="141" spans="1:11" s="5" customFormat="1" ht="54" customHeight="1">
      <c r="A141" s="27" t="s">
        <v>490</v>
      </c>
      <c r="B141" s="19">
        <v>137</v>
      </c>
      <c r="C141" s="27" t="s">
        <v>491</v>
      </c>
      <c r="D141" s="27" t="s">
        <v>492</v>
      </c>
      <c r="E141" s="27" t="s">
        <v>475</v>
      </c>
      <c r="F141" s="19" t="s">
        <v>18</v>
      </c>
      <c r="G141" s="27" t="s">
        <v>493</v>
      </c>
      <c r="H141" s="27" t="s">
        <v>494</v>
      </c>
      <c r="I141" s="27" t="s">
        <v>495</v>
      </c>
      <c r="J141" s="27" t="s">
        <v>61</v>
      </c>
      <c r="K141" s="19" t="s">
        <v>22</v>
      </c>
    </row>
    <row r="142" spans="1:11" s="5" customFormat="1" ht="54" customHeight="1">
      <c r="A142" s="27" t="s">
        <v>496</v>
      </c>
      <c r="B142" s="19">
        <v>138</v>
      </c>
      <c r="C142" s="27" t="s">
        <v>497</v>
      </c>
      <c r="D142" s="27" t="s">
        <v>498</v>
      </c>
      <c r="E142" s="27" t="s">
        <v>499</v>
      </c>
      <c r="F142" s="19" t="s">
        <v>18</v>
      </c>
      <c r="G142" s="27" t="s">
        <v>500</v>
      </c>
      <c r="H142" s="27" t="s">
        <v>501</v>
      </c>
      <c r="I142" s="27" t="s">
        <v>357</v>
      </c>
      <c r="J142" s="27" t="s">
        <v>97</v>
      </c>
      <c r="K142" s="19" t="s">
        <v>22</v>
      </c>
    </row>
    <row r="143" spans="1:11" s="5" customFormat="1" ht="54" customHeight="1">
      <c r="A143" s="27" t="s">
        <v>502</v>
      </c>
      <c r="B143" s="19">
        <v>139</v>
      </c>
      <c r="C143" s="27" t="s">
        <v>22</v>
      </c>
      <c r="D143" s="27" t="s">
        <v>22</v>
      </c>
      <c r="E143" s="27" t="s">
        <v>503</v>
      </c>
      <c r="F143" s="19" t="s">
        <v>18</v>
      </c>
      <c r="G143" s="27" t="s">
        <v>504</v>
      </c>
      <c r="H143" s="27" t="s">
        <v>57</v>
      </c>
      <c r="I143" s="27" t="s">
        <v>334</v>
      </c>
      <c r="J143" s="27" t="s">
        <v>331</v>
      </c>
      <c r="K143" s="19" t="s">
        <v>22</v>
      </c>
    </row>
    <row r="144" spans="1:11" s="5" customFormat="1" ht="54" customHeight="1">
      <c r="A144" s="27" t="s">
        <v>505</v>
      </c>
      <c r="B144" s="19">
        <v>140</v>
      </c>
      <c r="C144" s="27" t="s">
        <v>22</v>
      </c>
      <c r="D144" s="27" t="s">
        <v>22</v>
      </c>
      <c r="E144" s="27" t="s">
        <v>506</v>
      </c>
      <c r="F144" s="19" t="s">
        <v>18</v>
      </c>
      <c r="G144" s="27" t="s">
        <v>507</v>
      </c>
      <c r="H144" s="27" t="s">
        <v>57</v>
      </c>
      <c r="I144" s="27" t="s">
        <v>418</v>
      </c>
      <c r="J144" s="27" t="s">
        <v>408</v>
      </c>
      <c r="K144" s="19" t="s">
        <v>22</v>
      </c>
    </row>
    <row r="145" spans="1:11" s="5" customFormat="1" ht="54" customHeight="1">
      <c r="A145" s="27" t="s">
        <v>508</v>
      </c>
      <c r="B145" s="19">
        <v>141</v>
      </c>
      <c r="C145" s="27" t="s">
        <v>22</v>
      </c>
      <c r="D145" s="27" t="s">
        <v>22</v>
      </c>
      <c r="E145" s="27" t="s">
        <v>509</v>
      </c>
      <c r="F145" s="19" t="s">
        <v>18</v>
      </c>
      <c r="G145" s="27" t="s">
        <v>333</v>
      </c>
      <c r="H145" s="27" t="s">
        <v>57</v>
      </c>
      <c r="I145" s="27" t="s">
        <v>510</v>
      </c>
      <c r="J145" s="27" t="s">
        <v>331</v>
      </c>
      <c r="K145" s="19" t="s">
        <v>22</v>
      </c>
    </row>
    <row r="146" spans="1:11" s="5" customFormat="1" ht="54" customHeight="1">
      <c r="A146" s="27" t="s">
        <v>511</v>
      </c>
      <c r="B146" s="19">
        <v>142</v>
      </c>
      <c r="C146" s="27" t="s">
        <v>22</v>
      </c>
      <c r="D146" s="27" t="s">
        <v>22</v>
      </c>
      <c r="E146" s="27" t="s">
        <v>509</v>
      </c>
      <c r="F146" s="19" t="s">
        <v>18</v>
      </c>
      <c r="G146" s="27" t="s">
        <v>512</v>
      </c>
      <c r="H146" s="27" t="s">
        <v>57</v>
      </c>
      <c r="I146" s="27" t="s">
        <v>513</v>
      </c>
      <c r="J146" s="27" t="s">
        <v>37</v>
      </c>
      <c r="K146" s="19" t="s">
        <v>22</v>
      </c>
    </row>
    <row r="147" spans="1:11" s="6" customFormat="1" ht="54" customHeight="1">
      <c r="A147" s="27" t="s">
        <v>514</v>
      </c>
      <c r="B147" s="19">
        <v>143</v>
      </c>
      <c r="C147" s="27" t="s">
        <v>515</v>
      </c>
      <c r="D147" s="27" t="s">
        <v>516</v>
      </c>
      <c r="E147" s="27" t="s">
        <v>517</v>
      </c>
      <c r="F147" s="19" t="s">
        <v>18</v>
      </c>
      <c r="G147" s="27" t="s">
        <v>518</v>
      </c>
      <c r="H147" s="27" t="s">
        <v>519</v>
      </c>
      <c r="I147" s="27" t="s">
        <v>520</v>
      </c>
      <c r="J147" s="27" t="s">
        <v>61</v>
      </c>
      <c r="K147" s="19" t="s">
        <v>22</v>
      </c>
    </row>
    <row r="148" spans="1:11" s="6" customFormat="1" ht="54" customHeight="1">
      <c r="A148" s="27" t="s">
        <v>521</v>
      </c>
      <c r="B148" s="19">
        <v>144</v>
      </c>
      <c r="C148" s="27" t="s">
        <v>522</v>
      </c>
      <c r="D148" s="27" t="s">
        <v>523</v>
      </c>
      <c r="E148" s="27" t="s">
        <v>517</v>
      </c>
      <c r="F148" s="19" t="s">
        <v>18</v>
      </c>
      <c r="G148" s="27" t="s">
        <v>524</v>
      </c>
      <c r="H148" s="27" t="s">
        <v>525</v>
      </c>
      <c r="I148" s="27" t="s">
        <v>357</v>
      </c>
      <c r="J148" s="27" t="s">
        <v>374</v>
      </c>
      <c r="K148" s="19" t="s">
        <v>22</v>
      </c>
    </row>
    <row r="149" spans="1:11" s="7" customFormat="1" ht="54" customHeight="1">
      <c r="A149" s="19" t="s">
        <v>526</v>
      </c>
      <c r="B149" s="19">
        <v>145</v>
      </c>
      <c r="C149" s="19" t="s">
        <v>527</v>
      </c>
      <c r="D149" s="19" t="s">
        <v>528</v>
      </c>
      <c r="E149" s="19" t="s">
        <v>529</v>
      </c>
      <c r="F149" s="29" t="s">
        <v>18</v>
      </c>
      <c r="G149" s="19" t="s">
        <v>530</v>
      </c>
      <c r="H149" s="19" t="s">
        <v>531</v>
      </c>
      <c r="I149" s="30" t="s">
        <v>495</v>
      </c>
      <c r="J149" s="19" t="s">
        <v>25</v>
      </c>
      <c r="K149" s="19" t="s">
        <v>22</v>
      </c>
    </row>
    <row r="150" spans="1:11" s="7" customFormat="1" ht="54" customHeight="1">
      <c r="A150" s="19" t="s">
        <v>532</v>
      </c>
      <c r="B150" s="19">
        <v>146</v>
      </c>
      <c r="C150" s="19" t="s">
        <v>22</v>
      </c>
      <c r="D150" s="19" t="s">
        <v>22</v>
      </c>
      <c r="E150" s="19" t="s">
        <v>533</v>
      </c>
      <c r="F150" s="29" t="s">
        <v>18</v>
      </c>
      <c r="G150" s="19" t="s">
        <v>534</v>
      </c>
      <c r="H150" s="19" t="s">
        <v>22</v>
      </c>
      <c r="I150" s="30" t="s">
        <v>535</v>
      </c>
      <c r="J150" s="19" t="s">
        <v>25</v>
      </c>
      <c r="K150" s="19" t="s">
        <v>22</v>
      </c>
    </row>
    <row r="151" spans="1:11" s="7" customFormat="1" ht="54" customHeight="1">
      <c r="A151" s="19" t="s">
        <v>536</v>
      </c>
      <c r="B151" s="19">
        <v>147</v>
      </c>
      <c r="C151" s="19" t="s">
        <v>22</v>
      </c>
      <c r="D151" s="19" t="s">
        <v>22</v>
      </c>
      <c r="E151" s="19" t="s">
        <v>533</v>
      </c>
      <c r="F151" s="29" t="s">
        <v>18</v>
      </c>
      <c r="G151" s="19" t="s">
        <v>537</v>
      </c>
      <c r="H151" s="19" t="s">
        <v>22</v>
      </c>
      <c r="I151" s="30" t="s">
        <v>538</v>
      </c>
      <c r="J151" s="19" t="s">
        <v>25</v>
      </c>
      <c r="K151" s="19" t="s">
        <v>22</v>
      </c>
    </row>
    <row r="152" spans="1:11" s="7" customFormat="1" ht="54" customHeight="1">
      <c r="A152" s="19" t="s">
        <v>539</v>
      </c>
      <c r="B152" s="19">
        <v>148</v>
      </c>
      <c r="C152" s="19" t="s">
        <v>540</v>
      </c>
      <c r="D152" s="19" t="s">
        <v>541</v>
      </c>
      <c r="E152" s="19" t="s">
        <v>529</v>
      </c>
      <c r="F152" s="29" t="s">
        <v>18</v>
      </c>
      <c r="G152" s="19" t="s">
        <v>542</v>
      </c>
      <c r="H152" s="19" t="s">
        <v>543</v>
      </c>
      <c r="I152" s="30" t="s">
        <v>544</v>
      </c>
      <c r="J152" s="19" t="s">
        <v>25</v>
      </c>
      <c r="K152" s="19" t="s">
        <v>22</v>
      </c>
    </row>
    <row r="153" spans="1:11" s="7" customFormat="1" ht="54" customHeight="1">
      <c r="A153" s="19" t="s">
        <v>545</v>
      </c>
      <c r="B153" s="19">
        <v>149</v>
      </c>
      <c r="C153" s="19" t="s">
        <v>22</v>
      </c>
      <c r="D153" s="19" t="s">
        <v>22</v>
      </c>
      <c r="E153" s="19" t="s">
        <v>529</v>
      </c>
      <c r="F153" s="29" t="s">
        <v>18</v>
      </c>
      <c r="G153" s="19" t="s">
        <v>546</v>
      </c>
      <c r="H153" s="19" t="s">
        <v>22</v>
      </c>
      <c r="I153" s="30" t="s">
        <v>547</v>
      </c>
      <c r="J153" s="19" t="s">
        <v>97</v>
      </c>
      <c r="K153" s="19" t="s">
        <v>22</v>
      </c>
    </row>
    <row r="154" spans="1:11" s="7" customFormat="1" ht="54" customHeight="1">
      <c r="A154" s="19" t="s">
        <v>548</v>
      </c>
      <c r="B154" s="19">
        <v>150</v>
      </c>
      <c r="C154" s="19" t="s">
        <v>549</v>
      </c>
      <c r="D154" s="19" t="s">
        <v>550</v>
      </c>
      <c r="E154" s="19" t="s">
        <v>551</v>
      </c>
      <c r="F154" s="29" t="s">
        <v>18</v>
      </c>
      <c r="G154" s="19" t="s">
        <v>552</v>
      </c>
      <c r="H154" s="19" t="s">
        <v>553</v>
      </c>
      <c r="I154" s="30" t="s">
        <v>554</v>
      </c>
      <c r="J154" s="19" t="s">
        <v>97</v>
      </c>
      <c r="K154" s="19" t="s">
        <v>22</v>
      </c>
    </row>
    <row r="155" spans="1:11" s="7" customFormat="1" ht="54" customHeight="1">
      <c r="A155" s="19" t="s">
        <v>555</v>
      </c>
      <c r="B155" s="19">
        <v>151</v>
      </c>
      <c r="C155" s="19" t="s">
        <v>549</v>
      </c>
      <c r="D155" s="19" t="s">
        <v>550</v>
      </c>
      <c r="E155" s="19" t="s">
        <v>551</v>
      </c>
      <c r="F155" s="29" t="s">
        <v>18</v>
      </c>
      <c r="G155" s="19" t="s">
        <v>556</v>
      </c>
      <c r="H155" s="19" t="s">
        <v>553</v>
      </c>
      <c r="I155" s="30" t="s">
        <v>557</v>
      </c>
      <c r="J155" s="19" t="s">
        <v>97</v>
      </c>
      <c r="K155" s="19" t="s">
        <v>22</v>
      </c>
    </row>
    <row r="156" spans="1:11" s="8" customFormat="1" ht="54" customHeight="1">
      <c r="A156" s="19" t="s">
        <v>558</v>
      </c>
      <c r="B156" s="19">
        <v>152</v>
      </c>
      <c r="C156" s="19" t="s">
        <v>559</v>
      </c>
      <c r="D156" s="19" t="s">
        <v>560</v>
      </c>
      <c r="E156" s="19" t="s">
        <v>551</v>
      </c>
      <c r="F156" s="29" t="s">
        <v>18</v>
      </c>
      <c r="G156" s="19" t="s">
        <v>561</v>
      </c>
      <c r="H156" s="19" t="s">
        <v>155</v>
      </c>
      <c r="I156" s="30" t="s">
        <v>510</v>
      </c>
      <c r="J156" s="19" t="s">
        <v>188</v>
      </c>
      <c r="K156" s="19" t="s">
        <v>22</v>
      </c>
    </row>
    <row r="157" spans="1:11" s="8" customFormat="1" ht="54" customHeight="1">
      <c r="A157" s="19" t="s">
        <v>562</v>
      </c>
      <c r="B157" s="19">
        <v>153</v>
      </c>
      <c r="C157" s="19" t="s">
        <v>563</v>
      </c>
      <c r="D157" s="19" t="s">
        <v>564</v>
      </c>
      <c r="E157" s="19" t="s">
        <v>551</v>
      </c>
      <c r="F157" s="29" t="s">
        <v>18</v>
      </c>
      <c r="G157" s="19" t="s">
        <v>565</v>
      </c>
      <c r="H157" s="19" t="s">
        <v>20</v>
      </c>
      <c r="I157" s="30" t="s">
        <v>566</v>
      </c>
      <c r="J157" s="19" t="s">
        <v>188</v>
      </c>
      <c r="K157" s="19" t="s">
        <v>22</v>
      </c>
    </row>
    <row r="158" spans="1:11" s="8" customFormat="1" ht="54" customHeight="1">
      <c r="A158" s="19" t="s">
        <v>567</v>
      </c>
      <c r="B158" s="19">
        <v>154</v>
      </c>
      <c r="C158" s="19" t="s">
        <v>568</v>
      </c>
      <c r="D158" s="19" t="s">
        <v>569</v>
      </c>
      <c r="E158" s="19" t="s">
        <v>570</v>
      </c>
      <c r="F158" s="29" t="s">
        <v>18</v>
      </c>
      <c r="G158" s="19" t="s">
        <v>565</v>
      </c>
      <c r="H158" s="19" t="s">
        <v>20</v>
      </c>
      <c r="I158" s="30" t="s">
        <v>434</v>
      </c>
      <c r="J158" s="19" t="s">
        <v>188</v>
      </c>
      <c r="K158" s="19" t="s">
        <v>22</v>
      </c>
    </row>
    <row r="159" spans="1:11" s="8" customFormat="1" ht="54" customHeight="1">
      <c r="A159" s="19" t="s">
        <v>571</v>
      </c>
      <c r="B159" s="19">
        <v>155</v>
      </c>
      <c r="C159" s="19" t="s">
        <v>568</v>
      </c>
      <c r="D159" s="19" t="s">
        <v>569</v>
      </c>
      <c r="E159" s="19" t="s">
        <v>570</v>
      </c>
      <c r="F159" s="29" t="s">
        <v>18</v>
      </c>
      <c r="G159" s="19" t="s">
        <v>572</v>
      </c>
      <c r="H159" s="19" t="s">
        <v>20</v>
      </c>
      <c r="I159" s="30" t="s">
        <v>434</v>
      </c>
      <c r="J159" s="19" t="s">
        <v>188</v>
      </c>
      <c r="K159" s="19" t="s">
        <v>22</v>
      </c>
    </row>
    <row r="160" spans="1:11" s="8" customFormat="1" ht="54" customHeight="1">
      <c r="A160" s="19" t="s">
        <v>573</v>
      </c>
      <c r="B160" s="19">
        <v>156</v>
      </c>
      <c r="C160" s="19" t="s">
        <v>574</v>
      </c>
      <c r="D160" s="19" t="s">
        <v>575</v>
      </c>
      <c r="E160" s="19" t="s">
        <v>570</v>
      </c>
      <c r="F160" s="29" t="s">
        <v>18</v>
      </c>
      <c r="G160" s="19" t="s">
        <v>576</v>
      </c>
      <c r="H160" s="19" t="s">
        <v>577</v>
      </c>
      <c r="I160" s="30" t="s">
        <v>578</v>
      </c>
      <c r="J160" s="19" t="s">
        <v>41</v>
      </c>
      <c r="K160" s="19" t="s">
        <v>22</v>
      </c>
    </row>
    <row r="161" spans="1:11" s="8" customFormat="1" ht="54" customHeight="1">
      <c r="A161" s="19" t="s">
        <v>579</v>
      </c>
      <c r="B161" s="19">
        <v>157</v>
      </c>
      <c r="C161" s="19" t="s">
        <v>574</v>
      </c>
      <c r="D161" s="19" t="s">
        <v>575</v>
      </c>
      <c r="E161" s="19" t="s">
        <v>570</v>
      </c>
      <c r="F161" s="29" t="s">
        <v>18</v>
      </c>
      <c r="G161" s="19" t="s">
        <v>580</v>
      </c>
      <c r="H161" s="19" t="s">
        <v>577</v>
      </c>
      <c r="I161" s="30" t="s">
        <v>581</v>
      </c>
      <c r="J161" s="19" t="s">
        <v>41</v>
      </c>
      <c r="K161" s="19" t="s">
        <v>22</v>
      </c>
    </row>
    <row r="162" spans="1:11" s="8" customFormat="1" ht="54" customHeight="1">
      <c r="A162" s="19" t="s">
        <v>582</v>
      </c>
      <c r="B162" s="19">
        <v>158</v>
      </c>
      <c r="C162" s="19" t="s">
        <v>574</v>
      </c>
      <c r="D162" s="19" t="s">
        <v>575</v>
      </c>
      <c r="E162" s="19" t="s">
        <v>570</v>
      </c>
      <c r="F162" s="29" t="s">
        <v>18</v>
      </c>
      <c r="G162" s="19" t="s">
        <v>583</v>
      </c>
      <c r="H162" s="19" t="s">
        <v>577</v>
      </c>
      <c r="I162" s="30" t="s">
        <v>578</v>
      </c>
      <c r="J162" s="19" t="s">
        <v>41</v>
      </c>
      <c r="K162" s="19" t="s">
        <v>22</v>
      </c>
    </row>
    <row r="163" spans="1:11" s="8" customFormat="1" ht="54" customHeight="1">
      <c r="A163" s="19" t="s">
        <v>584</v>
      </c>
      <c r="B163" s="19">
        <v>159</v>
      </c>
      <c r="C163" s="19" t="s">
        <v>585</v>
      </c>
      <c r="D163" s="19" t="s">
        <v>586</v>
      </c>
      <c r="E163" s="19" t="s">
        <v>533</v>
      </c>
      <c r="F163" s="29" t="s">
        <v>18</v>
      </c>
      <c r="G163" s="19" t="s">
        <v>587</v>
      </c>
      <c r="H163" s="19" t="s">
        <v>588</v>
      </c>
      <c r="I163" s="30" t="s">
        <v>447</v>
      </c>
      <c r="J163" s="19" t="s">
        <v>41</v>
      </c>
      <c r="K163" s="19" t="s">
        <v>22</v>
      </c>
    </row>
    <row r="164" spans="1:11" s="8" customFormat="1" ht="54" customHeight="1">
      <c r="A164" s="19" t="s">
        <v>589</v>
      </c>
      <c r="B164" s="19">
        <v>160</v>
      </c>
      <c r="C164" s="19" t="s">
        <v>22</v>
      </c>
      <c r="D164" s="19" t="s">
        <v>22</v>
      </c>
      <c r="E164" s="19" t="s">
        <v>533</v>
      </c>
      <c r="F164" s="29" t="s">
        <v>18</v>
      </c>
      <c r="G164" s="19" t="s">
        <v>590</v>
      </c>
      <c r="H164" s="19" t="s">
        <v>22</v>
      </c>
      <c r="I164" s="30" t="s">
        <v>591</v>
      </c>
      <c r="J164" s="19" t="s">
        <v>41</v>
      </c>
      <c r="K164" s="19" t="s">
        <v>22</v>
      </c>
    </row>
    <row r="165" spans="1:11" s="8" customFormat="1" ht="54" customHeight="1">
      <c r="A165" s="19" t="s">
        <v>592</v>
      </c>
      <c r="B165" s="19">
        <v>161</v>
      </c>
      <c r="C165" s="19" t="s">
        <v>593</v>
      </c>
      <c r="D165" s="19" t="s">
        <v>594</v>
      </c>
      <c r="E165" s="19" t="s">
        <v>551</v>
      </c>
      <c r="F165" s="29" t="s">
        <v>18</v>
      </c>
      <c r="G165" s="19" t="s">
        <v>595</v>
      </c>
      <c r="H165" s="19" t="s">
        <v>596</v>
      </c>
      <c r="I165" s="30" t="s">
        <v>334</v>
      </c>
      <c r="J165" s="19" t="s">
        <v>41</v>
      </c>
      <c r="K165" s="19" t="s">
        <v>22</v>
      </c>
    </row>
    <row r="166" spans="1:11" s="8" customFormat="1" ht="54" customHeight="1">
      <c r="A166" s="19" t="s">
        <v>597</v>
      </c>
      <c r="B166" s="19">
        <v>162</v>
      </c>
      <c r="C166" s="19" t="s">
        <v>22</v>
      </c>
      <c r="D166" s="19" t="s">
        <v>22</v>
      </c>
      <c r="E166" s="19" t="s">
        <v>533</v>
      </c>
      <c r="F166" s="29" t="s">
        <v>18</v>
      </c>
      <c r="G166" s="19" t="s">
        <v>598</v>
      </c>
      <c r="H166" s="19" t="s">
        <v>22</v>
      </c>
      <c r="I166" s="30" t="s">
        <v>591</v>
      </c>
      <c r="J166" s="19" t="s">
        <v>37</v>
      </c>
      <c r="K166" s="19" t="s">
        <v>22</v>
      </c>
    </row>
    <row r="167" spans="1:11" s="8" customFormat="1" ht="54" customHeight="1">
      <c r="A167" s="19" t="s">
        <v>599</v>
      </c>
      <c r="B167" s="19">
        <v>163</v>
      </c>
      <c r="C167" s="19" t="s">
        <v>22</v>
      </c>
      <c r="D167" s="19" t="s">
        <v>22</v>
      </c>
      <c r="E167" s="19" t="s">
        <v>600</v>
      </c>
      <c r="F167" s="29" t="s">
        <v>18</v>
      </c>
      <c r="G167" s="19" t="s">
        <v>598</v>
      </c>
      <c r="H167" s="19" t="s">
        <v>22</v>
      </c>
      <c r="I167" s="30" t="s">
        <v>601</v>
      </c>
      <c r="J167" s="19" t="s">
        <v>37</v>
      </c>
      <c r="K167" s="19" t="s">
        <v>22</v>
      </c>
    </row>
    <row r="168" spans="1:11" s="8" customFormat="1" ht="54" customHeight="1">
      <c r="A168" s="19" t="s">
        <v>602</v>
      </c>
      <c r="B168" s="19">
        <v>164</v>
      </c>
      <c r="C168" s="19" t="s">
        <v>22</v>
      </c>
      <c r="D168" s="19" t="s">
        <v>22</v>
      </c>
      <c r="E168" s="19" t="s">
        <v>600</v>
      </c>
      <c r="F168" s="29" t="s">
        <v>18</v>
      </c>
      <c r="G168" s="19" t="s">
        <v>603</v>
      </c>
      <c r="H168" s="19" t="s">
        <v>22</v>
      </c>
      <c r="I168" s="30" t="s">
        <v>601</v>
      </c>
      <c r="J168" s="19" t="s">
        <v>61</v>
      </c>
      <c r="K168" s="19" t="s">
        <v>22</v>
      </c>
    </row>
    <row r="169" spans="1:11" s="8" customFormat="1" ht="54" customHeight="1">
      <c r="A169" s="19" t="s">
        <v>604</v>
      </c>
      <c r="B169" s="19">
        <v>165</v>
      </c>
      <c r="C169" s="19" t="s">
        <v>22</v>
      </c>
      <c r="D169" s="19" t="s">
        <v>22</v>
      </c>
      <c r="E169" s="19" t="s">
        <v>600</v>
      </c>
      <c r="F169" s="29" t="s">
        <v>18</v>
      </c>
      <c r="G169" s="19" t="s">
        <v>605</v>
      </c>
      <c r="H169" s="19" t="s">
        <v>22</v>
      </c>
      <c r="I169" s="30" t="s">
        <v>601</v>
      </c>
      <c r="J169" s="19" t="s">
        <v>61</v>
      </c>
      <c r="K169" s="19" t="s">
        <v>22</v>
      </c>
    </row>
    <row r="170" spans="1:11" s="8" customFormat="1" ht="54" customHeight="1">
      <c r="A170" s="19" t="s">
        <v>606</v>
      </c>
      <c r="B170" s="19">
        <v>166</v>
      </c>
      <c r="C170" s="19" t="s">
        <v>607</v>
      </c>
      <c r="D170" s="19" t="s">
        <v>608</v>
      </c>
      <c r="E170" s="19" t="s">
        <v>600</v>
      </c>
      <c r="F170" s="29" t="s">
        <v>18</v>
      </c>
      <c r="G170" s="19" t="s">
        <v>32</v>
      </c>
      <c r="H170" s="19" t="s">
        <v>609</v>
      </c>
      <c r="I170" s="30" t="s">
        <v>610</v>
      </c>
      <c r="J170" s="19" t="s">
        <v>33</v>
      </c>
      <c r="K170" s="19" t="s">
        <v>22</v>
      </c>
    </row>
    <row r="171" spans="1:11" s="8" customFormat="1" ht="54" customHeight="1">
      <c r="A171" s="19" t="s">
        <v>611</v>
      </c>
      <c r="B171" s="19">
        <v>167</v>
      </c>
      <c r="C171" s="19" t="s">
        <v>612</v>
      </c>
      <c r="D171" s="19" t="s">
        <v>613</v>
      </c>
      <c r="E171" s="19" t="s">
        <v>529</v>
      </c>
      <c r="F171" s="29" t="s">
        <v>18</v>
      </c>
      <c r="G171" s="19" t="s">
        <v>614</v>
      </c>
      <c r="H171" s="19" t="s">
        <v>615</v>
      </c>
      <c r="I171" s="30" t="s">
        <v>616</v>
      </c>
      <c r="J171" s="19" t="s">
        <v>182</v>
      </c>
      <c r="K171" s="19" t="s">
        <v>22</v>
      </c>
    </row>
    <row r="172" spans="1:11" s="9" customFormat="1" ht="54" customHeight="1">
      <c r="A172" s="28"/>
      <c r="B172" s="28"/>
      <c r="C172" s="28"/>
      <c r="D172" s="28"/>
      <c r="E172" s="28"/>
      <c r="F172" s="28"/>
      <c r="G172" s="28"/>
      <c r="H172" s="28"/>
      <c r="I172" s="31"/>
      <c r="J172" s="28"/>
      <c r="K172" s="28"/>
    </row>
    <row r="173" spans="1:11" s="9" customFormat="1" ht="54" customHeight="1">
      <c r="A173" s="28"/>
      <c r="B173" s="28"/>
      <c r="C173" s="28"/>
      <c r="D173" s="28"/>
      <c r="E173" s="28"/>
      <c r="F173" s="28"/>
      <c r="G173" s="28"/>
      <c r="H173" s="28"/>
      <c r="I173" s="31"/>
      <c r="J173" s="28"/>
      <c r="K173" s="28"/>
    </row>
    <row r="174" spans="1:11" s="9" customFormat="1" ht="54" customHeight="1">
      <c r="A174" s="28"/>
      <c r="B174" s="28"/>
      <c r="C174" s="28"/>
      <c r="D174" s="28"/>
      <c r="E174" s="28"/>
      <c r="F174" s="28"/>
      <c r="G174" s="28"/>
      <c r="H174" s="28"/>
      <c r="I174" s="31"/>
      <c r="J174" s="28"/>
      <c r="K174" s="28"/>
    </row>
    <row r="175" spans="1:11" s="9" customFormat="1" ht="54" customHeight="1">
      <c r="A175" s="28"/>
      <c r="B175" s="28"/>
      <c r="C175" s="28"/>
      <c r="D175" s="28"/>
      <c r="E175" s="28"/>
      <c r="F175" s="28"/>
      <c r="G175" s="28"/>
      <c r="H175" s="28"/>
      <c r="I175" s="31"/>
      <c r="J175" s="28"/>
      <c r="K175" s="28"/>
    </row>
    <row r="176" spans="1:11" s="9" customFormat="1" ht="54" customHeight="1">
      <c r="A176" s="28"/>
      <c r="B176" s="28"/>
      <c r="C176" s="28"/>
      <c r="D176" s="28"/>
      <c r="E176" s="28"/>
      <c r="F176" s="28"/>
      <c r="G176" s="28"/>
      <c r="H176" s="28"/>
      <c r="I176" s="31"/>
      <c r="J176" s="28"/>
      <c r="K176" s="28"/>
    </row>
    <row r="177" spans="1:11" s="9" customFormat="1" ht="54" customHeight="1">
      <c r="A177" s="28"/>
      <c r="B177" s="28"/>
      <c r="C177" s="28"/>
      <c r="D177" s="28"/>
      <c r="E177" s="28"/>
      <c r="F177" s="28"/>
      <c r="G177" s="28"/>
      <c r="H177" s="28"/>
      <c r="I177" s="31"/>
      <c r="J177" s="28"/>
      <c r="K177" s="28"/>
    </row>
    <row r="178" spans="1:11" s="9" customFormat="1" ht="54" customHeight="1">
      <c r="A178" s="28"/>
      <c r="B178" s="28"/>
      <c r="C178" s="28"/>
      <c r="D178" s="28"/>
      <c r="E178" s="28"/>
      <c r="F178" s="28"/>
      <c r="G178" s="28"/>
      <c r="H178" s="28"/>
      <c r="I178" s="31"/>
      <c r="J178" s="28"/>
      <c r="K178" s="28"/>
    </row>
    <row r="179" spans="1:11" s="9" customFormat="1" ht="54" customHeight="1">
      <c r="A179" s="28"/>
      <c r="B179" s="28"/>
      <c r="C179" s="28"/>
      <c r="D179" s="28"/>
      <c r="E179" s="28"/>
      <c r="F179" s="28"/>
      <c r="G179" s="28"/>
      <c r="H179" s="28"/>
      <c r="I179" s="31"/>
      <c r="J179" s="28"/>
      <c r="K179" s="28"/>
    </row>
    <row r="180" spans="1:11" s="9" customFormat="1" ht="54" customHeight="1">
      <c r="A180" s="28"/>
      <c r="B180" s="28"/>
      <c r="C180" s="28"/>
      <c r="D180" s="28"/>
      <c r="E180" s="28"/>
      <c r="F180" s="28"/>
      <c r="G180" s="28"/>
      <c r="H180" s="28"/>
      <c r="I180" s="31"/>
      <c r="J180" s="28"/>
      <c r="K180" s="28"/>
    </row>
  </sheetData>
  <sheetProtection/>
  <autoFilter ref="A4:K171"/>
  <mergeCells count="2">
    <mergeCell ref="A2:K2"/>
    <mergeCell ref="A3:K3"/>
  </mergeCells>
  <conditionalFormatting sqref="A55">
    <cfRule type="expression" priority="47" dxfId="2" stopIfTrue="1">
      <formula>AND(COUNTIF($A$55,A55)&gt;1,NOT(ISBLANK(A55)))</formula>
    </cfRule>
    <cfRule type="expression" priority="94" dxfId="2" stopIfTrue="1">
      <formula>AND(COUNTIF($A$55,A55)&gt;1,NOT(ISBLANK(A55)))</formula>
    </cfRule>
  </conditionalFormatting>
  <conditionalFormatting sqref="A56">
    <cfRule type="expression" priority="46" dxfId="2" stopIfTrue="1">
      <formula>AND(COUNTIF($A$56,A56)&gt;1,NOT(ISBLANK(A56)))</formula>
    </cfRule>
    <cfRule type="expression" priority="93" dxfId="2" stopIfTrue="1">
      <formula>AND(COUNTIF($A$56,A56)&gt;1,NOT(ISBLANK(A56)))</formula>
    </cfRule>
  </conditionalFormatting>
  <conditionalFormatting sqref="A57">
    <cfRule type="expression" priority="45" dxfId="2" stopIfTrue="1">
      <formula>AND(COUNTIF($A$57,A57)&gt;1,NOT(ISBLANK(A57)))</formula>
    </cfRule>
    <cfRule type="expression" priority="92" dxfId="2" stopIfTrue="1">
      <formula>AND(COUNTIF($A$57,A57)&gt;1,NOT(ISBLANK(A57)))</formula>
    </cfRule>
  </conditionalFormatting>
  <conditionalFormatting sqref="A58">
    <cfRule type="expression" priority="44" dxfId="2" stopIfTrue="1">
      <formula>AND(COUNTIF($A$58,A58)&gt;1,NOT(ISBLANK(A58)))</formula>
    </cfRule>
    <cfRule type="expression" priority="91" dxfId="2" stopIfTrue="1">
      <formula>AND(COUNTIF($A$58,A58)&gt;1,NOT(ISBLANK(A58)))</formula>
    </cfRule>
  </conditionalFormatting>
  <conditionalFormatting sqref="A59">
    <cfRule type="expression" priority="43" dxfId="2" stopIfTrue="1">
      <formula>AND(COUNTIF($A$59,A59)&gt;1,NOT(ISBLANK(A59)))</formula>
    </cfRule>
    <cfRule type="expression" priority="90" dxfId="2" stopIfTrue="1">
      <formula>AND(COUNTIF($A$59,A59)&gt;1,NOT(ISBLANK(A59)))</formula>
    </cfRule>
  </conditionalFormatting>
  <conditionalFormatting sqref="A60">
    <cfRule type="expression" priority="42" dxfId="2" stopIfTrue="1">
      <formula>AND(COUNTIF($A$60,A60)&gt;1,NOT(ISBLANK(A60)))</formula>
    </cfRule>
    <cfRule type="expression" priority="89" dxfId="2" stopIfTrue="1">
      <formula>AND(COUNTIF($A$60,A60)&gt;1,NOT(ISBLANK(A60)))</formula>
    </cfRule>
  </conditionalFormatting>
  <conditionalFormatting sqref="A61">
    <cfRule type="expression" priority="41" dxfId="2" stopIfTrue="1">
      <formula>AND(COUNTIF($A$61,A61)&gt;1,NOT(ISBLANK(A61)))</formula>
    </cfRule>
    <cfRule type="expression" priority="88" dxfId="2" stopIfTrue="1">
      <formula>AND(COUNTIF($A$61,A61)&gt;1,NOT(ISBLANK(A61)))</formula>
    </cfRule>
  </conditionalFormatting>
  <conditionalFormatting sqref="A62">
    <cfRule type="expression" priority="40" dxfId="2" stopIfTrue="1">
      <formula>AND(COUNTIF($A$62,A62)&gt;1,NOT(ISBLANK(A62)))</formula>
    </cfRule>
    <cfRule type="expression" priority="87" dxfId="2" stopIfTrue="1">
      <formula>AND(COUNTIF($A$62,A62)&gt;1,NOT(ISBLANK(A62)))</formula>
    </cfRule>
  </conditionalFormatting>
  <conditionalFormatting sqref="A63">
    <cfRule type="expression" priority="39" dxfId="2" stopIfTrue="1">
      <formula>AND(COUNTIF($A$63,A63)&gt;1,NOT(ISBLANK(A63)))</formula>
    </cfRule>
    <cfRule type="expression" priority="86" dxfId="2" stopIfTrue="1">
      <formula>AND(COUNTIF($A$63,A63)&gt;1,NOT(ISBLANK(A63)))</formula>
    </cfRule>
  </conditionalFormatting>
  <conditionalFormatting sqref="A64">
    <cfRule type="expression" priority="38" dxfId="2" stopIfTrue="1">
      <formula>AND(COUNTIF($A$64,A64)&gt;1,NOT(ISBLANK(A64)))</formula>
    </cfRule>
    <cfRule type="expression" priority="85" dxfId="2" stopIfTrue="1">
      <formula>AND(COUNTIF($A$64,A64)&gt;1,NOT(ISBLANK(A64)))</formula>
    </cfRule>
  </conditionalFormatting>
  <conditionalFormatting sqref="A65">
    <cfRule type="expression" priority="37" dxfId="2" stopIfTrue="1">
      <formula>AND(COUNTIF($A$65,A65)&gt;1,NOT(ISBLANK(A65)))</formula>
    </cfRule>
    <cfRule type="expression" priority="84" dxfId="2" stopIfTrue="1">
      <formula>AND(COUNTIF($A$65,A65)&gt;1,NOT(ISBLANK(A65)))</formula>
    </cfRule>
  </conditionalFormatting>
  <conditionalFormatting sqref="A66">
    <cfRule type="expression" priority="36" dxfId="2" stopIfTrue="1">
      <formula>AND(COUNTIF($A$66,A66)&gt;1,NOT(ISBLANK(A66)))</formula>
    </cfRule>
    <cfRule type="expression" priority="83" dxfId="2" stopIfTrue="1">
      <formula>AND(COUNTIF($A$66,A66)&gt;1,NOT(ISBLANK(A66)))</formula>
    </cfRule>
  </conditionalFormatting>
  <conditionalFormatting sqref="A67">
    <cfRule type="expression" priority="35" dxfId="2" stopIfTrue="1">
      <formula>AND(COUNTIF($A$67,A67)&gt;1,NOT(ISBLANK(A67)))</formula>
    </cfRule>
    <cfRule type="expression" priority="82" dxfId="2" stopIfTrue="1">
      <formula>AND(COUNTIF($A$67,A67)&gt;1,NOT(ISBLANK(A67)))</formula>
    </cfRule>
  </conditionalFormatting>
  <conditionalFormatting sqref="A68">
    <cfRule type="expression" priority="34" dxfId="2" stopIfTrue="1">
      <formula>AND(COUNTIF($A$68,A68)&gt;1,NOT(ISBLANK(A68)))</formula>
    </cfRule>
    <cfRule type="expression" priority="81" dxfId="2" stopIfTrue="1">
      <formula>AND(COUNTIF($A$68,A68)&gt;1,NOT(ISBLANK(A68)))</formula>
    </cfRule>
  </conditionalFormatting>
  <conditionalFormatting sqref="A69">
    <cfRule type="expression" priority="33" dxfId="2" stopIfTrue="1">
      <formula>AND(COUNTIF($A$69,A69)&gt;1,NOT(ISBLANK(A69)))</formula>
    </cfRule>
    <cfRule type="expression" priority="80" dxfId="2" stopIfTrue="1">
      <formula>AND(COUNTIF($A$69,A69)&gt;1,NOT(ISBLANK(A69)))</formula>
    </cfRule>
  </conditionalFormatting>
  <conditionalFormatting sqref="A70">
    <cfRule type="expression" priority="32" dxfId="2" stopIfTrue="1">
      <formula>AND(COUNTIF($A$70,A70)&gt;1,NOT(ISBLANK(A70)))</formula>
    </cfRule>
    <cfRule type="expression" priority="79" dxfId="2" stopIfTrue="1">
      <formula>AND(COUNTIF($A$70,A70)&gt;1,NOT(ISBLANK(A70)))</formula>
    </cfRule>
  </conditionalFormatting>
  <conditionalFormatting sqref="A71">
    <cfRule type="expression" priority="31" dxfId="2" stopIfTrue="1">
      <formula>AND(COUNTIF($A$71,A71)&gt;1,NOT(ISBLANK(A71)))</formula>
    </cfRule>
    <cfRule type="expression" priority="78" dxfId="2" stopIfTrue="1">
      <formula>AND(COUNTIF($A$71,A71)&gt;1,NOT(ISBLANK(A71)))</formula>
    </cfRule>
  </conditionalFormatting>
  <conditionalFormatting sqref="A72">
    <cfRule type="expression" priority="30" dxfId="2" stopIfTrue="1">
      <formula>AND(COUNTIF($A$72,A72)&gt;1,NOT(ISBLANK(A72)))</formula>
    </cfRule>
    <cfRule type="expression" priority="77" dxfId="2" stopIfTrue="1">
      <formula>AND(COUNTIF($A$72,A72)&gt;1,NOT(ISBLANK(A72)))</formula>
    </cfRule>
  </conditionalFormatting>
  <conditionalFormatting sqref="A73">
    <cfRule type="expression" priority="29" dxfId="2" stopIfTrue="1">
      <formula>AND(COUNTIF($A$73,A73)&gt;1,NOT(ISBLANK(A73)))</formula>
    </cfRule>
    <cfRule type="expression" priority="76" dxfId="2" stopIfTrue="1">
      <formula>AND(COUNTIF($A$73,A73)&gt;1,NOT(ISBLANK(A73)))</formula>
    </cfRule>
  </conditionalFormatting>
  <conditionalFormatting sqref="A74">
    <cfRule type="expression" priority="28" dxfId="2" stopIfTrue="1">
      <formula>AND(COUNTIF($A$74,A74)&gt;1,NOT(ISBLANK(A74)))</formula>
    </cfRule>
    <cfRule type="expression" priority="75" dxfId="2" stopIfTrue="1">
      <formula>AND(COUNTIF($A$74,A74)&gt;1,NOT(ISBLANK(A74)))</formula>
    </cfRule>
  </conditionalFormatting>
  <conditionalFormatting sqref="A75">
    <cfRule type="expression" priority="27" dxfId="2" stopIfTrue="1">
      <formula>AND(COUNTIF($A$75,A75)&gt;1,NOT(ISBLANK(A75)))</formula>
    </cfRule>
    <cfRule type="expression" priority="74" dxfId="2" stopIfTrue="1">
      <formula>AND(COUNTIF($A$75,A75)&gt;1,NOT(ISBLANK(A75)))</formula>
    </cfRule>
  </conditionalFormatting>
  <conditionalFormatting sqref="A76">
    <cfRule type="expression" priority="26" dxfId="2" stopIfTrue="1">
      <formula>AND(COUNTIF($A$76,A76)&gt;1,NOT(ISBLANK(A76)))</formula>
    </cfRule>
    <cfRule type="expression" priority="73" dxfId="2" stopIfTrue="1">
      <formula>AND(COUNTIF($A$76,A76)&gt;1,NOT(ISBLANK(A76)))</formula>
    </cfRule>
  </conditionalFormatting>
  <conditionalFormatting sqref="A77">
    <cfRule type="expression" priority="25" dxfId="2" stopIfTrue="1">
      <formula>AND(COUNTIF($A$77,A77)&gt;1,NOT(ISBLANK(A77)))</formula>
    </cfRule>
    <cfRule type="expression" priority="72" dxfId="2" stopIfTrue="1">
      <formula>AND(COUNTIF($A$77,A77)&gt;1,NOT(ISBLANK(A77)))</formula>
    </cfRule>
  </conditionalFormatting>
  <conditionalFormatting sqref="A78">
    <cfRule type="expression" priority="24" dxfId="2" stopIfTrue="1">
      <formula>AND(COUNTIF($A$78,A78)&gt;1,NOT(ISBLANK(A78)))</formula>
    </cfRule>
    <cfRule type="expression" priority="71" dxfId="2" stopIfTrue="1">
      <formula>AND(COUNTIF($A$78,A78)&gt;1,NOT(ISBLANK(A78)))</formula>
    </cfRule>
  </conditionalFormatting>
  <conditionalFormatting sqref="A79">
    <cfRule type="expression" priority="23" dxfId="2" stopIfTrue="1">
      <formula>AND(COUNTIF($A$79,A79)&gt;1,NOT(ISBLANK(A79)))</formula>
    </cfRule>
    <cfRule type="expression" priority="70" dxfId="2" stopIfTrue="1">
      <formula>AND(COUNTIF($A$79,A79)&gt;1,NOT(ISBLANK(A79)))</formula>
    </cfRule>
  </conditionalFormatting>
  <conditionalFormatting sqref="A80">
    <cfRule type="expression" priority="22" dxfId="2" stopIfTrue="1">
      <formula>AND(COUNTIF($A$80,A80)&gt;1,NOT(ISBLANK(A80)))</formula>
    </cfRule>
    <cfRule type="expression" priority="69" dxfId="2" stopIfTrue="1">
      <formula>AND(COUNTIF($A$80,A80)&gt;1,NOT(ISBLANK(A80)))</formula>
    </cfRule>
  </conditionalFormatting>
  <conditionalFormatting sqref="A81">
    <cfRule type="expression" priority="21" dxfId="2" stopIfTrue="1">
      <formula>AND(COUNTIF($A$81,A81)&gt;1,NOT(ISBLANK(A81)))</formula>
    </cfRule>
    <cfRule type="expression" priority="68" dxfId="2" stopIfTrue="1">
      <formula>AND(COUNTIF($A$81,A81)&gt;1,NOT(ISBLANK(A81)))</formula>
    </cfRule>
  </conditionalFormatting>
  <conditionalFormatting sqref="A82">
    <cfRule type="expression" priority="20" dxfId="2" stopIfTrue="1">
      <formula>AND(COUNTIF($A$82,A82)&gt;1,NOT(ISBLANK(A82)))</formula>
    </cfRule>
    <cfRule type="expression" priority="67" dxfId="2" stopIfTrue="1">
      <formula>AND(COUNTIF($A$82,A82)&gt;1,NOT(ISBLANK(A82)))</formula>
    </cfRule>
  </conditionalFormatting>
  <conditionalFormatting sqref="A83">
    <cfRule type="expression" priority="19" dxfId="2" stopIfTrue="1">
      <formula>AND(COUNTIF($A$83,A83)&gt;1,NOT(ISBLANK(A83)))</formula>
    </cfRule>
    <cfRule type="expression" priority="66" dxfId="2" stopIfTrue="1">
      <formula>AND(COUNTIF($A$83,A83)&gt;1,NOT(ISBLANK(A83)))</formula>
    </cfRule>
  </conditionalFormatting>
  <conditionalFormatting sqref="A84">
    <cfRule type="expression" priority="18" dxfId="2" stopIfTrue="1">
      <formula>AND(COUNTIF($A$84,A84)&gt;1,NOT(ISBLANK(A84)))</formula>
    </cfRule>
    <cfRule type="expression" priority="65" dxfId="2" stopIfTrue="1">
      <formula>AND(COUNTIF($A$84,A84)&gt;1,NOT(ISBLANK(A84)))</formula>
    </cfRule>
  </conditionalFormatting>
  <conditionalFormatting sqref="A85">
    <cfRule type="expression" priority="17" dxfId="2" stopIfTrue="1">
      <formula>AND(COUNTIF($A$85,A85)&gt;1,NOT(ISBLANK(A85)))</formula>
    </cfRule>
    <cfRule type="expression" priority="64" dxfId="2" stopIfTrue="1">
      <formula>AND(COUNTIF($A$85,A85)&gt;1,NOT(ISBLANK(A85)))</formula>
    </cfRule>
  </conditionalFormatting>
  <conditionalFormatting sqref="A86">
    <cfRule type="expression" priority="16" dxfId="2" stopIfTrue="1">
      <formula>AND(COUNTIF($A$86,A86)&gt;1,NOT(ISBLANK(A86)))</formula>
    </cfRule>
    <cfRule type="expression" priority="63" dxfId="2" stopIfTrue="1">
      <formula>AND(COUNTIF($A$86,A86)&gt;1,NOT(ISBLANK(A86)))</formula>
    </cfRule>
  </conditionalFormatting>
  <conditionalFormatting sqref="A87">
    <cfRule type="expression" priority="15" dxfId="2" stopIfTrue="1">
      <formula>AND(COUNTIF($A$87,A87)&gt;1,NOT(ISBLANK(A87)))</formula>
    </cfRule>
    <cfRule type="expression" priority="62" dxfId="2" stopIfTrue="1">
      <formula>AND(COUNTIF($A$87,A87)&gt;1,NOT(ISBLANK(A87)))</formula>
    </cfRule>
  </conditionalFormatting>
  <conditionalFormatting sqref="A88">
    <cfRule type="expression" priority="14" dxfId="2" stopIfTrue="1">
      <formula>AND(COUNTIF($A$88,A88)&gt;1,NOT(ISBLANK(A88)))</formula>
    </cfRule>
    <cfRule type="expression" priority="61" dxfId="2" stopIfTrue="1">
      <formula>AND(COUNTIF($A$88,A88)&gt;1,NOT(ISBLANK(A88)))</formula>
    </cfRule>
  </conditionalFormatting>
  <conditionalFormatting sqref="A89">
    <cfRule type="expression" priority="13" dxfId="2" stopIfTrue="1">
      <formula>AND(COUNTIF($A$89,A89)&gt;1,NOT(ISBLANK(A89)))</formula>
    </cfRule>
    <cfRule type="expression" priority="60" dxfId="2" stopIfTrue="1">
      <formula>AND(COUNTIF($A$89,A89)&gt;1,NOT(ISBLANK(A89)))</formula>
    </cfRule>
  </conditionalFormatting>
  <conditionalFormatting sqref="A90">
    <cfRule type="expression" priority="12" dxfId="2" stopIfTrue="1">
      <formula>AND(COUNTIF($A$90,A90)&gt;1,NOT(ISBLANK(A90)))</formula>
    </cfRule>
    <cfRule type="expression" priority="59" dxfId="2" stopIfTrue="1">
      <formula>AND(COUNTIF($A$90,A90)&gt;1,NOT(ISBLANK(A90)))</formula>
    </cfRule>
  </conditionalFormatting>
  <conditionalFormatting sqref="A91">
    <cfRule type="expression" priority="11" dxfId="2" stopIfTrue="1">
      <formula>AND(COUNTIF($A$91,A91)&gt;1,NOT(ISBLANK(A91)))</formula>
    </cfRule>
    <cfRule type="expression" priority="58" dxfId="2" stopIfTrue="1">
      <formula>AND(COUNTIF($A$91,A91)&gt;1,NOT(ISBLANK(A91)))</formula>
    </cfRule>
  </conditionalFormatting>
  <conditionalFormatting sqref="A92">
    <cfRule type="expression" priority="10" dxfId="2" stopIfTrue="1">
      <formula>AND(COUNTIF($A$92,A92)&gt;1,NOT(ISBLANK(A92)))</formula>
    </cfRule>
    <cfRule type="expression" priority="57" dxfId="2" stopIfTrue="1">
      <formula>AND(COUNTIF($A$92,A92)&gt;1,NOT(ISBLANK(A92)))</formula>
    </cfRule>
  </conditionalFormatting>
  <conditionalFormatting sqref="A93">
    <cfRule type="expression" priority="9" dxfId="2" stopIfTrue="1">
      <formula>AND(COUNTIF($A$93,A93)&gt;1,NOT(ISBLANK(A93)))</formula>
    </cfRule>
    <cfRule type="expression" priority="56" dxfId="2" stopIfTrue="1">
      <formula>AND(COUNTIF($A$93,A93)&gt;1,NOT(ISBLANK(A93)))</formula>
    </cfRule>
  </conditionalFormatting>
  <conditionalFormatting sqref="A94">
    <cfRule type="expression" priority="8" dxfId="2" stopIfTrue="1">
      <formula>AND(COUNTIF($A$94,A94)&gt;1,NOT(ISBLANK(A94)))</formula>
    </cfRule>
    <cfRule type="expression" priority="55" dxfId="2" stopIfTrue="1">
      <formula>AND(COUNTIF($A$94,A94)&gt;1,NOT(ISBLANK(A94)))</formula>
    </cfRule>
  </conditionalFormatting>
  <conditionalFormatting sqref="A95">
    <cfRule type="expression" priority="7" dxfId="2" stopIfTrue="1">
      <formula>AND(COUNTIF($A$95,A95)&gt;1,NOT(ISBLANK(A95)))</formula>
    </cfRule>
    <cfRule type="expression" priority="54" dxfId="2" stopIfTrue="1">
      <formula>AND(COUNTIF($A$95,A95)&gt;1,NOT(ISBLANK(A95)))</formula>
    </cfRule>
  </conditionalFormatting>
  <conditionalFormatting sqref="A96">
    <cfRule type="expression" priority="6" dxfId="2" stopIfTrue="1">
      <formula>AND(COUNTIF($A$96,A96)&gt;1,NOT(ISBLANK(A96)))</formula>
    </cfRule>
    <cfRule type="expression" priority="53" dxfId="2" stopIfTrue="1">
      <formula>AND(COUNTIF($A$96,A96)&gt;1,NOT(ISBLANK(A96)))</formula>
    </cfRule>
  </conditionalFormatting>
  <conditionalFormatting sqref="A97">
    <cfRule type="expression" priority="5" dxfId="2" stopIfTrue="1">
      <formula>AND(COUNTIF($A$97,A97)&gt;1,NOT(ISBLANK(A97)))</formula>
    </cfRule>
    <cfRule type="expression" priority="52" dxfId="2" stopIfTrue="1">
      <formula>AND(COUNTIF($A$97,A97)&gt;1,NOT(ISBLANK(A97)))</formula>
    </cfRule>
  </conditionalFormatting>
  <conditionalFormatting sqref="A98">
    <cfRule type="expression" priority="4" dxfId="2" stopIfTrue="1">
      <formula>AND(COUNTIF($A$98,A98)&gt;1,NOT(ISBLANK(A98)))</formula>
    </cfRule>
    <cfRule type="expression" priority="51" dxfId="2" stopIfTrue="1">
      <formula>AND(COUNTIF($A$98,A98)&gt;1,NOT(ISBLANK(A98)))</formula>
    </cfRule>
  </conditionalFormatting>
  <conditionalFormatting sqref="A99">
    <cfRule type="expression" priority="3" dxfId="2" stopIfTrue="1">
      <formula>AND(COUNTIF($A$99,A99)&gt;1,NOT(ISBLANK(A99)))</formula>
    </cfRule>
    <cfRule type="expression" priority="50" dxfId="2" stopIfTrue="1">
      <formula>AND(COUNTIF($A$99,A99)&gt;1,NOT(ISBLANK(A99)))</formula>
    </cfRule>
  </conditionalFormatting>
  <conditionalFormatting sqref="A100">
    <cfRule type="expression" priority="2" dxfId="2" stopIfTrue="1">
      <formula>AND(COUNTIF($A$100,A100)&gt;1,NOT(ISBLANK(A100)))</formula>
    </cfRule>
    <cfRule type="expression" priority="49" dxfId="2" stopIfTrue="1">
      <formula>AND(COUNTIF($A$100,A100)&gt;1,NOT(ISBLANK(A100)))</formula>
    </cfRule>
  </conditionalFormatting>
  <conditionalFormatting sqref="A101">
    <cfRule type="expression" priority="1" dxfId="2" stopIfTrue="1">
      <formula>AND(COUNTIF($A$101,A101)&gt;1,NOT(ISBLANK(A101)))</formula>
    </cfRule>
    <cfRule type="expression" priority="48" dxfId="2" stopIfTrue="1">
      <formula>AND(COUNTIF($A$101,A101)&gt;1,NOT(ISBLANK(A101)))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workbookViewId="0" topLeftCell="A1">
      <selection activeCell="A2" sqref="A2:A17"/>
    </sheetView>
  </sheetViews>
  <sheetFormatPr defaultColWidth="9.00390625" defaultRowHeight="15"/>
  <cols>
    <col min="1" max="1" width="20.421875" style="0" customWidth="1"/>
  </cols>
  <sheetData>
    <row r="1" spans="1:2" ht="13.5">
      <c r="A1" t="s">
        <v>12</v>
      </c>
      <c r="B1" t="s">
        <v>617</v>
      </c>
    </row>
    <row r="2" spans="1:2" ht="13.5">
      <c r="A2" t="s">
        <v>37</v>
      </c>
      <c r="B2">
        <v>25</v>
      </c>
    </row>
    <row r="3" spans="1:2" ht="13.5">
      <c r="A3" t="s">
        <v>41</v>
      </c>
      <c r="B3">
        <v>21</v>
      </c>
    </row>
    <row r="4" spans="1:2" ht="13.5">
      <c r="A4" t="s">
        <v>61</v>
      </c>
      <c r="B4">
        <v>19</v>
      </c>
    </row>
    <row r="5" spans="1:2" ht="13.5">
      <c r="A5" t="s">
        <v>331</v>
      </c>
      <c r="B5">
        <v>19</v>
      </c>
    </row>
    <row r="6" spans="1:2" ht="13.5">
      <c r="A6" t="s">
        <v>25</v>
      </c>
      <c r="B6">
        <v>18</v>
      </c>
    </row>
    <row r="7" spans="1:2" ht="13.5">
      <c r="A7" t="s">
        <v>97</v>
      </c>
      <c r="B7">
        <v>18</v>
      </c>
    </row>
    <row r="8" spans="1:2" ht="13.5">
      <c r="A8" t="s">
        <v>33</v>
      </c>
      <c r="B8">
        <v>10</v>
      </c>
    </row>
    <row r="9" spans="1:2" ht="13.5">
      <c r="A9" t="s">
        <v>188</v>
      </c>
      <c r="B9">
        <v>9</v>
      </c>
    </row>
    <row r="10" spans="1:2" ht="13.5">
      <c r="A10" t="s">
        <v>182</v>
      </c>
      <c r="B10">
        <v>9</v>
      </c>
    </row>
    <row r="11" spans="1:2" ht="13.5">
      <c r="A11" t="s">
        <v>374</v>
      </c>
      <c r="B11">
        <v>4</v>
      </c>
    </row>
    <row r="12" spans="1:2" ht="13.5">
      <c r="A12" t="s">
        <v>408</v>
      </c>
      <c r="B12">
        <v>3</v>
      </c>
    </row>
    <row r="13" spans="1:2" ht="13.5">
      <c r="A13" t="s">
        <v>64</v>
      </c>
      <c r="B13">
        <v>3</v>
      </c>
    </row>
    <row r="14" spans="1:2" ht="13.5">
      <c r="A14" t="s">
        <v>21</v>
      </c>
      <c r="B14">
        <v>3</v>
      </c>
    </row>
    <row r="15" spans="1:2" ht="13.5">
      <c r="A15" t="s">
        <v>431</v>
      </c>
      <c r="B15">
        <v>3</v>
      </c>
    </row>
    <row r="16" spans="1:2" ht="13.5">
      <c r="A16" t="s">
        <v>52</v>
      </c>
      <c r="B16">
        <v>2</v>
      </c>
    </row>
    <row r="17" spans="1:2" ht="13.5">
      <c r="A17" t="s">
        <v>47</v>
      </c>
      <c r="B17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Huzhou</cp:lastModifiedBy>
  <dcterms:created xsi:type="dcterms:W3CDTF">2006-10-23T16:00:00Z</dcterms:created>
  <dcterms:modified xsi:type="dcterms:W3CDTF">2023-05-11T17:09:41Z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WorkbookGu">
    <vt:lpwstr>2fde765f-4d63-4de2-8440-f701edac0dc8</vt:lpwstr>
  </property>
  <property fmtid="{D5CDD505-2E9C-101B-9397-08002B2CF9AE}" pid="4" name="I">
    <vt:lpwstr>C69CB3700C9C4CEE986FD01F75DCDDE4</vt:lpwstr>
  </property>
  <property fmtid="{D5CDD505-2E9C-101B-9397-08002B2CF9AE}" pid="5" name="퀀_generated_2.-2147483648">
    <vt:i4>2052</vt:i4>
  </property>
</Properties>
</file>