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90" windowHeight="12060"/>
  </bookViews>
  <sheets>
    <sheet name="Sheet1" sheetId="3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<sst xmlns="http://schemas.openxmlformats.org/spreadsheetml/2006/main" count="521" uniqueCount="193">
  <si>
    <t>单位名称</t>
  </si>
  <si>
    <t>单位缴费金额</t>
  </si>
  <si>
    <t>个人缴费金额</t>
  </si>
  <si>
    <t>拟返还金额</t>
  </si>
  <si>
    <t>202012失业参保人数</t>
  </si>
  <si>
    <t>202112失业参保人数</t>
  </si>
  <si>
    <t>(2020-2021）/2020</t>
  </si>
  <si>
    <t>2021全年核定失业金人数</t>
  </si>
  <si>
    <t>长兴县煤山镇白岘村股份经济合作社</t>
  </si>
  <si>
    <t>5</t>
  </si>
  <si>
    <t>0</t>
  </si>
  <si>
    <t>长兴县虹星桥镇郑家村股份经济合作社</t>
  </si>
  <si>
    <t>长兴县泗安镇禧祉村股份经济合作社</t>
  </si>
  <si>
    <t>长兴县李家巷镇刘家渡村股份经济合作社</t>
  </si>
  <si>
    <t>6</t>
  </si>
  <si>
    <t>长兴县林城镇午山岗村股份经济合作社</t>
  </si>
  <si>
    <t>1</t>
  </si>
  <si>
    <t>长兴县雉城街道高家墩村股份经济合作社</t>
  </si>
  <si>
    <t>长兴县泗安镇东村村股份经济合作社</t>
  </si>
  <si>
    <t>8</t>
  </si>
  <si>
    <t>长兴县泗安镇玉泉村股份经济合作社</t>
  </si>
  <si>
    <t>长兴县李家巷镇章浜村股份经济合作社</t>
  </si>
  <si>
    <t>长兴县夹浦镇太平桥村股份经济合作社</t>
  </si>
  <si>
    <t>4</t>
  </si>
  <si>
    <t>长兴县煤山镇平丰村股份经济合作社</t>
  </si>
  <si>
    <t>长兴县煤山镇新源村股份经济合作社</t>
  </si>
  <si>
    <t>7</t>
  </si>
  <si>
    <t>长兴县泗安镇毛家村经济合作社</t>
  </si>
  <si>
    <t>长兴县画溪街道曹家桥村股份经济合作社</t>
  </si>
  <si>
    <t>长兴县洪桥镇亭子桥村股份经济合作社</t>
  </si>
  <si>
    <t>3</t>
  </si>
  <si>
    <t>长兴县画溪街道三星斗居委会股份经济合作社</t>
  </si>
  <si>
    <t>长兴县林城镇天平村股份经济合作社</t>
  </si>
  <si>
    <t>10</t>
  </si>
  <si>
    <t>长兴县虹星桥镇厚全村股份经济合作社</t>
  </si>
  <si>
    <t>长兴县泗安镇三里亭村经济合作社</t>
  </si>
  <si>
    <t>长兴县吕山乡南杨村股份经济合作社</t>
  </si>
  <si>
    <t>长兴太湖图影旅游度假区小沉渎村股份经济合作社</t>
  </si>
  <si>
    <t>长兴县煤山镇访贤村股份经济合作社</t>
  </si>
  <si>
    <t>长兴县洪桥镇金星村股份经济合作社</t>
  </si>
  <si>
    <t>长兴县吕山乡金村村股份经济合作社</t>
  </si>
  <si>
    <t>长兴县林城镇畎桥村股份经济合作社</t>
  </si>
  <si>
    <t>长兴县画溪街道白莲桥村股份经济合作社</t>
  </si>
  <si>
    <t>长兴县泗安镇双联村股份经济合作社</t>
  </si>
  <si>
    <t>长兴县煤山镇十月村股份经济合作社</t>
  </si>
  <si>
    <t>长兴县龙山街道西峰坝村股份经济合作社</t>
  </si>
  <si>
    <t>长兴县林城镇方山窑村股份经济合作社</t>
  </si>
  <si>
    <t>长兴县煤山镇罗岕村股份经济合作社</t>
  </si>
  <si>
    <t>长兴县虹星桥镇宋高村股份经济合作社</t>
  </si>
  <si>
    <t>长兴县煤山镇祠山村股份经济合作社</t>
  </si>
  <si>
    <t>长兴县画溪街道徐家浜村股份经济合作社</t>
  </si>
  <si>
    <t>长兴县小浦镇大岕口村股份经济合作社</t>
  </si>
  <si>
    <t>长兴县煤山镇新民村股份经济合作社</t>
  </si>
  <si>
    <t>长兴县雉城街道金莲桥村股份经济合作社</t>
  </si>
  <si>
    <t>长兴县李家巷镇西坝村股份经济合作社</t>
  </si>
  <si>
    <t>长兴县夹浦镇北川村股份经济合作社</t>
  </si>
  <si>
    <t>长兴县李家巷镇沈湾村股份经济合作社</t>
  </si>
  <si>
    <t>长兴县林城镇周吴岕村股份经济合作社</t>
  </si>
  <si>
    <t>长兴县泗安镇二界岭村股份经济合作社</t>
  </si>
  <si>
    <t>长兴县虹星桥镇西南村股份经济合作社</t>
  </si>
  <si>
    <t>长兴县吕山乡胥仓村股份经济合作社</t>
  </si>
  <si>
    <t>长兴县泗安镇罗家地村股份经济合作社</t>
  </si>
  <si>
    <t>9</t>
  </si>
  <si>
    <t>长兴县小浦镇潘礼南村股份经济合作社</t>
  </si>
  <si>
    <t>长兴县吕山乡龙溪村股份经济合作社</t>
  </si>
  <si>
    <t>长兴县夹浦镇夹浦村股份经济合作社</t>
  </si>
  <si>
    <t>长兴县李家巷镇李家巷村股份经济合作社</t>
  </si>
  <si>
    <t>长兴县煤山镇拋渎岗村股份经济合作社</t>
  </si>
  <si>
    <t>长兴县虹星桥镇里塘村股份经济合作社</t>
  </si>
  <si>
    <t>长兴县李家巷镇青草坞村股份经济合作社</t>
  </si>
  <si>
    <t>长兴县林城镇连心村股份经济合作社</t>
  </si>
  <si>
    <t>长兴县林城镇阳光村股份经济合作社</t>
  </si>
  <si>
    <t>长兴县煤山镇东川村股份经济合作社</t>
  </si>
  <si>
    <t>长兴县林城镇向阳村股份经济合作社</t>
  </si>
  <si>
    <t>长兴县泗安镇初康村股份经济合作社</t>
  </si>
  <si>
    <t>长兴县画溪街道包桥村股份经济合作社</t>
  </si>
  <si>
    <t>长兴县煤山镇礼贤岕村股份经济合作社</t>
  </si>
  <si>
    <t>长兴县龙山街道渚山村股份经济合作社</t>
  </si>
  <si>
    <t>长兴县吕山乡杨吴村股份经济合作社</t>
  </si>
  <si>
    <t>长兴县小浦镇方一村股份经济合作社</t>
  </si>
  <si>
    <t>长兴县吕山乡雁陶村股份经济合作社</t>
  </si>
  <si>
    <t>长兴太湖图影旅游度假区图影村股份经济合作社</t>
  </si>
  <si>
    <t>长兴县煤山镇三洲山村股份经济合作社</t>
  </si>
  <si>
    <t>长兴县画溪街道南石桥村股份经济合作社</t>
  </si>
  <si>
    <t>长兴县林城镇姚洪斗村股份经济合作社</t>
  </si>
  <si>
    <t>长兴县煤山镇尚儒村股份经济合作社</t>
  </si>
  <si>
    <t>长兴县煤山镇仰峰村股份经济合作社</t>
  </si>
  <si>
    <t>长兴县虹星桥镇港口村股份经济合作社</t>
  </si>
  <si>
    <t>长兴县画溪街道白阜村股份经济合作社</t>
  </si>
  <si>
    <t>长兴县泗安镇太平村经济合作社</t>
  </si>
  <si>
    <t>长兴县泗安镇兴隆村股份经济合作社</t>
  </si>
  <si>
    <t>长兴县煤山镇五通村股份经济合作社</t>
  </si>
  <si>
    <t>长兴县画溪街道姚家桥村股份经济合作社</t>
  </si>
  <si>
    <t>长兴县小浦镇五庄村股份经济合作社</t>
  </si>
  <si>
    <t>长兴县泗安镇仙山村股份经济合作社</t>
  </si>
  <si>
    <t>长兴县小浦镇高地村股份经济合作社</t>
  </si>
  <si>
    <t>长兴县虹星桥镇刘井村股份经济合作社</t>
  </si>
  <si>
    <t>长兴县煤山镇煤山村股份经济合作社</t>
  </si>
  <si>
    <t>长兴县龙山街道新湖村股份经济合作社</t>
  </si>
  <si>
    <t>长兴县雉城街道钮店湾村经济合作社</t>
  </si>
  <si>
    <t>长兴县吕山乡吕山村股份经济合作社</t>
  </si>
  <si>
    <t>长兴县李家巷镇老虎洞村股份经济合作社</t>
  </si>
  <si>
    <t>长兴县虹星桥镇龙从村股份经济合作社</t>
  </si>
  <si>
    <t>长兴县林城镇塘南村股份经济合作社</t>
  </si>
  <si>
    <t>长兴县画溪街道大（土斗）村股份经济合作社</t>
  </si>
  <si>
    <t>长兴县李家巷镇石泉村股份经济合作社</t>
  </si>
  <si>
    <t>长兴县小浦镇合溪村股份经济合作社</t>
  </si>
  <si>
    <t>长兴县煤山镇西川村股份经济合作社</t>
  </si>
  <si>
    <t>长兴县煤山镇新安村股份经济合作社</t>
  </si>
  <si>
    <t>长兴县小浦镇小浦村股份经济合作社</t>
  </si>
  <si>
    <t>12</t>
  </si>
  <si>
    <t>长兴县泗安镇庆丰村股份经济合作社</t>
  </si>
  <si>
    <t>长兴县小浦镇光耀村股份经济合作社</t>
  </si>
  <si>
    <t>长兴县虹星桥镇午山村股份经济合作社</t>
  </si>
  <si>
    <t>长兴县夹浦镇环沉村股份经济合作社</t>
  </si>
  <si>
    <t>长兴县煤山镇新槐村股份经济合作社</t>
  </si>
  <si>
    <t>长兴县龙山街道高山岭村股份经济合作社</t>
  </si>
  <si>
    <t>长兴县泗安镇长岗岭村股份经济合作社</t>
  </si>
  <si>
    <t>长兴县泗安镇云峰村股份经济合作社</t>
  </si>
  <si>
    <t>长兴县洪桥镇弁山村股份经济合作社</t>
  </si>
  <si>
    <t>长兴县洪桥镇陈桥村股份经济合作社</t>
  </si>
  <si>
    <t>长兴县虹星桥镇观音村股份经济合作社</t>
  </si>
  <si>
    <t>长兴县龙山街道川步村股份经济合作社</t>
  </si>
  <si>
    <t>长兴县画溪街道柏家浜居委会股份经济合作社</t>
  </si>
  <si>
    <t>长兴县煤山镇东风村股份经济合作社</t>
  </si>
  <si>
    <t>长兴县虹星桥镇毕家村股份经济合作社</t>
  </si>
  <si>
    <t>长兴县画溪街道三新村股份经济合作社</t>
  </si>
  <si>
    <t>长兴县煤山镇六都村股份经济合作社</t>
  </si>
  <si>
    <t>长兴县泗安镇上泗安村经济合作社</t>
  </si>
  <si>
    <t>长兴县林城镇新华村股份经济合作社</t>
  </si>
  <si>
    <t>长兴县李家巷镇陈家浜村股份经济合作社</t>
  </si>
  <si>
    <t>长兴县煤山镇五通山村股份经济合作社</t>
  </si>
  <si>
    <t>长兴县林城镇新星村股份经济合作社</t>
  </si>
  <si>
    <t>长兴县画溪街道竹元村股份经济合作社</t>
  </si>
  <si>
    <t>长兴县李家巷镇计家浜村股份经济合作社</t>
  </si>
  <si>
    <t>长兴县泗安镇长潮岕村股份经济合作社</t>
  </si>
  <si>
    <t>长兴县龙山街道后洋村股份经济合作社</t>
  </si>
  <si>
    <t>长兴县虹星桥镇河桥村股份经济合作社</t>
  </si>
  <si>
    <t>长兴县林城镇上狮村股份经济合作社</t>
  </si>
  <si>
    <t>长兴县李家巷镇广福桥村股份经济合作社</t>
  </si>
  <si>
    <t>2</t>
  </si>
  <si>
    <t>长兴县煤山镇和岕口村股份经济合作社</t>
  </si>
  <si>
    <t>长兴县夹浦镇长平村股份经济合作社</t>
  </si>
  <si>
    <t>长兴县林城镇太傅村股份经济合作社</t>
  </si>
  <si>
    <t>长兴县泗安镇凤凰村经济合作社</t>
  </si>
  <si>
    <t>长兴县林城镇桥南村股份经济合作社</t>
  </si>
  <si>
    <t>长兴县林城镇石英村股份经济合作社</t>
  </si>
  <si>
    <t>长兴太湖图影旅游度假区大荡漾村股份经济合作社</t>
  </si>
  <si>
    <t>长兴县泗安镇师姑岗村股份经济合作社</t>
  </si>
  <si>
    <t>长兴县泗安镇新丰村经济合作社</t>
  </si>
  <si>
    <t>长兴太湖图影旅游度假区陈湾村股份经济合作社</t>
  </si>
  <si>
    <t>长兴县泗安镇杨湾村股份经济合作社</t>
  </si>
  <si>
    <t>长兴县泗安镇钱庄村股份经济合作社</t>
  </si>
  <si>
    <t>长兴县泗安镇五里渡村经济合作社</t>
  </si>
  <si>
    <t>长兴县画溪街道明门居委会股份经济合作社</t>
  </si>
  <si>
    <t>长兴县虹星桥镇后羊村股份经济合作社</t>
  </si>
  <si>
    <t>长兴县小浦镇中山村股份经济合作社</t>
  </si>
  <si>
    <t>长兴县画溪街道长桥村股份经济合作社</t>
  </si>
  <si>
    <t>长兴县煤山镇新川村股份经济合作社</t>
  </si>
  <si>
    <t>长兴县泗安镇黄巢?村股份经济合作社</t>
  </si>
  <si>
    <t>15</t>
  </si>
  <si>
    <t>长兴县虹星桥镇谭家村股份经济合作社</t>
  </si>
  <si>
    <t>长兴县小浦镇画溪村股份经济合作社</t>
  </si>
  <si>
    <t>长兴县画溪街道新庄村股份经济合作社</t>
  </si>
  <si>
    <t>长兴县泗安镇莲花村股份经济合作社</t>
  </si>
  <si>
    <t>17</t>
  </si>
  <si>
    <t>长兴县李家巷镇许家浜村股份经济合作社</t>
  </si>
  <si>
    <t>长兴太湖图影旅游度假区碧岩村股份经济合作社</t>
  </si>
  <si>
    <t>长兴县吕山乡吕虹村股份经济合作社</t>
  </si>
  <si>
    <t>长兴县虹星桥镇白水村股份经济合作社</t>
  </si>
  <si>
    <t>长兴县夹浦镇吴城村股份经济合作社</t>
  </si>
  <si>
    <t>长兴县夹浦镇月明村股份经济合作社</t>
  </si>
  <si>
    <t>长兴县吕山乡斗门村股份经济合作社</t>
  </si>
  <si>
    <t>长兴县夹浦镇喜鹊斗村股份经济合作社</t>
  </si>
  <si>
    <t>长兴县洪桥镇万仕桥村股份经济合作社</t>
  </si>
  <si>
    <t>长兴县夹浦镇丁新村股份经济合作社</t>
  </si>
  <si>
    <t>长兴县洪桥镇陈家埭村股份经济合作社</t>
  </si>
  <si>
    <t>长兴县虹星桥镇罗家村股份经济合作社</t>
  </si>
  <si>
    <t>长兴县泗安镇管埭村经济合作社</t>
  </si>
  <si>
    <t>长兴县洪桥镇洪桥村股份经济合作社</t>
  </si>
  <si>
    <t>长兴县洪桥镇南阳村股份经济合作社</t>
  </si>
  <si>
    <t>长兴县洪桥镇中道村股份经济合作社</t>
  </si>
  <si>
    <t>长兴县小浦镇方岩村经济合作社</t>
  </si>
  <si>
    <t>长兴县虹星桥镇周村村股份经济合作社</t>
  </si>
  <si>
    <t>长兴县雉城街道上杨村股份经济合作社</t>
  </si>
  <si>
    <t>长兴县洪桥镇排田漾村股份经济合作社</t>
  </si>
  <si>
    <t>长兴县夹浦镇父子岭村股份经济合作社</t>
  </si>
  <si>
    <t>长兴县林城镇北汤村股份经济合作社</t>
  </si>
  <si>
    <t>长兴县雉城街道古城村股份经济合作社</t>
  </si>
  <si>
    <t>长兴县夹浦镇陶家湾村股份经济合作社</t>
  </si>
  <si>
    <t>长兴县洪桥镇潼桥村股份经济合作社</t>
  </si>
  <si>
    <t>长兴县洪桥镇古龙村股份经济合作社</t>
  </si>
  <si>
    <t>长兴县洪桥镇东王村股份经济合作社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</si>
</sst>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3" fillId="9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2" fillId="21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2" fillId="12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4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2" fillId="27" borderId="0" applyNumberFormat="false" applyBorder="false" applyAlignment="false" applyProtection="false">
      <alignment vertical="center"/>
    </xf>
    <xf numFmtId="0" fontId="11" fillId="0" borderId="1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16" fillId="31" borderId="4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32" borderId="0" applyNumberFormat="false" applyBorder="false" applyAlignment="false" applyProtection="false">
      <alignment vertical="center"/>
    </xf>
    <xf numFmtId="0" fontId="3" fillId="33" borderId="0" applyNumberFormat="false" applyBorder="false" applyAlignment="false" applyProtection="false">
      <alignment vertical="center"/>
    </xf>
    <xf numFmtId="0" fontId="2" fillId="13" borderId="0" applyNumberFormat="false" applyBorder="false" applyAlignment="false" applyProtection="false">
      <alignment vertical="center"/>
    </xf>
    <xf numFmtId="0" fontId="15" fillId="25" borderId="4" applyNumberFormat="false" applyAlignment="false" applyProtection="false">
      <alignment vertical="center"/>
    </xf>
    <xf numFmtId="0" fontId="20" fillId="31" borderId="8" applyNumberFormat="false" applyAlignment="false" applyProtection="false">
      <alignment vertical="center"/>
    </xf>
    <xf numFmtId="0" fontId="14" fillId="22" borderId="3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" fillId="17" borderId="0" applyNumberFormat="false" applyBorder="false" applyAlignment="false" applyProtection="false">
      <alignment vertical="center"/>
    </xf>
    <xf numFmtId="0" fontId="2" fillId="34" borderId="0" applyNumberFormat="false" applyBorder="false" applyAlignment="false" applyProtection="false">
      <alignment vertical="center"/>
    </xf>
    <xf numFmtId="0" fontId="0" fillId="29" borderId="6" applyNumberFormat="false" applyFont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2" fillId="2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2" fillId="10" borderId="0" applyNumberFormat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2" fillId="19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true" applyAlignment="true">
      <alignment horizontal="center" vertical="center"/>
    </xf>
    <xf numFmtId="0" fontId="0" fillId="0" borderId="0" xfId="0" applyFill="true">
      <alignment vertical="center"/>
    </xf>
    <xf numFmtId="49" fontId="0" fillId="0" borderId="0" xfId="0" applyNumberFormat="true" applyFont="true" applyFill="true" applyAlignment="true">
      <alignment horizontal="center" vertical="center"/>
    </xf>
    <xf numFmtId="176" fontId="0" fillId="2" borderId="0" xfId="0" applyNumberFormat="true" applyFont="true" applyFill="true" applyAlignment="true">
      <alignment horizontal="center" vertical="center"/>
    </xf>
    <xf numFmtId="0" fontId="0" fillId="0" borderId="0" xfId="0" applyNumberFormat="true" applyFont="true" applyFill="true" applyAlignment="true">
      <alignment horizontal="center" vertical="center"/>
    </xf>
    <xf numFmtId="176" fontId="0" fillId="3" borderId="0" xfId="0" applyNumberFormat="true" applyFont="true" applyFill="true" applyAlignment="true">
      <alignment horizontal="center" vertical="center"/>
    </xf>
    <xf numFmtId="176" fontId="0" fillId="0" borderId="0" xfId="0" applyNumberFormat="true" applyFont="true" applyFill="true" applyAlignment="true">
      <alignment horizontal="center" vertical="center"/>
    </xf>
    <xf numFmtId="49" fontId="1" fillId="0" borderId="0" xfId="0" applyNumberFormat="true" applyFont="true" applyFill="true" applyAlignment="true">
      <alignment horizontal="center" vertical="center"/>
    </xf>
    <xf numFmtId="0" fontId="1" fillId="0" borderId="0" xfId="0" applyNumberFormat="true" applyFont="true" applyFill="true" applyAlignment="true">
      <alignment horizontal="center" vertical="center"/>
    </xf>
    <xf numFmtId="0" fontId="0" fillId="0" borderId="0" xfId="0" applyNumberFormat="true" applyAlignment="true">
      <alignment horizontal="center" vertical="center"/>
    </xf>
    <xf numFmtId="49" fontId="0" fillId="0" borderId="0" xfId="0" applyNumberFormat="true" applyFill="true" applyAlignment="true">
      <alignment horizontal="center" vertical="center"/>
    </xf>
    <xf numFmtId="0" fontId="0" fillId="0" borderId="0" xfId="0" applyNumberFormat="true" applyFill="true" applyAlignment="true">
      <alignment horizontal="center" vertical="center"/>
    </xf>
    <xf numFmtId="176" fontId="0" fillId="3" borderId="0" xfId="0" applyNumberFormat="true" applyFill="true" applyAlignment="true">
      <alignment horizontal="center" vertical="center"/>
    </xf>
    <xf numFmtId="176" fontId="0" fillId="0" borderId="0" xfId="0" applyNumberFormat="true" applyFill="true" applyAlignment="true">
      <alignment horizontal="center" vertical="center"/>
    </xf>
    <xf numFmtId="176" fontId="0" fillId="0" borderId="0" xfId="0" applyNumberFormat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3"/>
  <sheetViews>
    <sheetView tabSelected="1" workbookViewId="0">
      <selection activeCell="J28" sqref="J28"/>
    </sheetView>
  </sheetViews>
  <sheetFormatPr defaultColWidth="9" defaultRowHeight="13.5"/>
  <cols>
    <col min="1" max="1" width="46.25" customWidth="true"/>
    <col min="4" max="4" width="10.875" customWidth="true"/>
    <col min="5" max="5" width="19.875" customWidth="true"/>
  </cols>
  <sheetData>
    <row r="1" ht="18" customHeight="true" spans="1:9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6" t="s">
        <v>6</v>
      </c>
      <c r="H1" s="3" t="s">
        <v>7</v>
      </c>
      <c r="I1" s="7"/>
    </row>
    <row r="2" spans="1:9">
      <c r="A2" s="3"/>
      <c r="B2" s="3"/>
      <c r="C2" s="3"/>
      <c r="D2" s="4">
        <v>0</v>
      </c>
      <c r="E2" s="3"/>
      <c r="F2" s="3"/>
      <c r="G2" s="6" t="e">
        <v>#DIV/0!</v>
      </c>
      <c r="H2" s="3"/>
      <c r="I2" s="7" t="e">
        <v>#DIV/0!</v>
      </c>
    </row>
    <row r="3" spans="1:9">
      <c r="A3" s="3" t="s">
        <v>8</v>
      </c>
      <c r="B3" s="5">
        <v>1044.3</v>
      </c>
      <c r="C3" s="5">
        <v>1187.4</v>
      </c>
      <c r="D3" s="4">
        <v>2008.53</v>
      </c>
      <c r="E3" s="3" t="s">
        <v>9</v>
      </c>
      <c r="F3" s="5">
        <v>5</v>
      </c>
      <c r="G3" s="6">
        <v>0</v>
      </c>
      <c r="H3" s="3" t="s">
        <v>10</v>
      </c>
      <c r="I3" s="7">
        <v>0</v>
      </c>
    </row>
    <row r="4" spans="1:9">
      <c r="A4" s="3" t="s">
        <v>11</v>
      </c>
      <c r="B4" s="5">
        <v>961.25</v>
      </c>
      <c r="C4" s="5">
        <v>1078.91</v>
      </c>
      <c r="D4" s="4">
        <v>1836.144</v>
      </c>
      <c r="E4" s="3" t="s">
        <v>9</v>
      </c>
      <c r="F4" s="5">
        <v>5</v>
      </c>
      <c r="G4" s="6">
        <v>0</v>
      </c>
      <c r="H4" s="3" t="s">
        <v>10</v>
      </c>
      <c r="I4" s="7">
        <v>0</v>
      </c>
    </row>
    <row r="5" spans="1:9">
      <c r="A5" s="3" t="s">
        <v>12</v>
      </c>
      <c r="B5" s="5">
        <v>1203.33</v>
      </c>
      <c r="C5" s="5">
        <v>1365.51</v>
      </c>
      <c r="D5" s="4">
        <v>2311.956</v>
      </c>
      <c r="E5" s="3" t="s">
        <v>9</v>
      </c>
      <c r="F5" s="5">
        <v>6</v>
      </c>
      <c r="G5" s="6">
        <v>0.2</v>
      </c>
      <c r="H5" s="3" t="s">
        <v>10</v>
      </c>
      <c r="I5" s="7">
        <v>0</v>
      </c>
    </row>
    <row r="6" spans="1:9">
      <c r="A6" s="3" t="s">
        <v>13</v>
      </c>
      <c r="B6" s="5">
        <v>1253.16</v>
      </c>
      <c r="C6" s="5">
        <v>1418.52</v>
      </c>
      <c r="D6" s="4">
        <v>2404.512</v>
      </c>
      <c r="E6" s="3" t="s">
        <v>14</v>
      </c>
      <c r="F6" s="5">
        <v>6</v>
      </c>
      <c r="G6" s="6">
        <v>0</v>
      </c>
      <c r="H6" s="3" t="s">
        <v>10</v>
      </c>
      <c r="I6" s="7">
        <v>0</v>
      </c>
    </row>
    <row r="7" spans="1:9">
      <c r="A7" s="3" t="s">
        <v>15</v>
      </c>
      <c r="B7" s="5">
        <v>1262.06</v>
      </c>
      <c r="C7" s="5">
        <v>1425.77</v>
      </c>
      <c r="D7" s="4">
        <v>2419.047</v>
      </c>
      <c r="E7" s="3" t="s">
        <v>14</v>
      </c>
      <c r="F7" s="5">
        <v>6</v>
      </c>
      <c r="G7" s="6">
        <v>0</v>
      </c>
      <c r="H7" s="3" t="s">
        <v>16</v>
      </c>
      <c r="I7" s="7">
        <v>0.166666666666667</v>
      </c>
    </row>
    <row r="8" spans="1:9">
      <c r="A8" s="3" t="s">
        <v>17</v>
      </c>
      <c r="B8" s="5">
        <v>1180.17</v>
      </c>
      <c r="C8" s="5">
        <v>1292.77</v>
      </c>
      <c r="D8" s="4">
        <v>2225.646</v>
      </c>
      <c r="E8" s="3" t="s">
        <v>9</v>
      </c>
      <c r="F8" s="5">
        <v>6</v>
      </c>
      <c r="G8" s="6">
        <v>0.2</v>
      </c>
      <c r="H8" s="3" t="s">
        <v>10</v>
      </c>
      <c r="I8" s="7">
        <v>0</v>
      </c>
    </row>
    <row r="9" spans="1:9">
      <c r="A9" s="3" t="s">
        <v>18</v>
      </c>
      <c r="B9" s="5">
        <v>1534.82</v>
      </c>
      <c r="C9" s="5">
        <v>1741.52</v>
      </c>
      <c r="D9" s="4">
        <v>2948.706</v>
      </c>
      <c r="E9" s="3" t="s">
        <v>19</v>
      </c>
      <c r="F9" s="5">
        <v>7</v>
      </c>
      <c r="G9" s="6">
        <v>-0.125</v>
      </c>
      <c r="H9" s="3" t="s">
        <v>10</v>
      </c>
      <c r="I9" s="7">
        <v>0</v>
      </c>
    </row>
    <row r="10" spans="1:9">
      <c r="A10" s="3" t="s">
        <v>20</v>
      </c>
      <c r="B10" s="5">
        <v>1227.36</v>
      </c>
      <c r="C10" s="5">
        <v>1365.51</v>
      </c>
      <c r="D10" s="4">
        <v>2333.583</v>
      </c>
      <c r="E10" s="3" t="s">
        <v>14</v>
      </c>
      <c r="F10" s="5">
        <v>6</v>
      </c>
      <c r="G10" s="6">
        <v>0</v>
      </c>
      <c r="H10" s="3" t="s">
        <v>10</v>
      </c>
      <c r="I10" s="7">
        <v>0</v>
      </c>
    </row>
    <row r="11" spans="1:9">
      <c r="A11" s="3" t="s">
        <v>21</v>
      </c>
      <c r="B11" s="5">
        <v>1044.3</v>
      </c>
      <c r="C11" s="5">
        <v>1187.4</v>
      </c>
      <c r="D11" s="4">
        <v>2008.53</v>
      </c>
      <c r="E11" s="3" t="s">
        <v>9</v>
      </c>
      <c r="F11" s="5">
        <v>5</v>
      </c>
      <c r="G11" s="6">
        <v>0</v>
      </c>
      <c r="H11" s="3" t="s">
        <v>10</v>
      </c>
      <c r="I11" s="7">
        <v>0</v>
      </c>
    </row>
    <row r="12" spans="1:9">
      <c r="A12" s="3" t="s">
        <v>22</v>
      </c>
      <c r="B12" s="5">
        <v>994.47</v>
      </c>
      <c r="C12" s="5">
        <v>1128.03</v>
      </c>
      <c r="D12" s="4">
        <v>1910.25</v>
      </c>
      <c r="E12" s="3" t="s">
        <v>23</v>
      </c>
      <c r="F12" s="5">
        <v>5</v>
      </c>
      <c r="G12" s="6">
        <v>0.25</v>
      </c>
      <c r="H12" s="3" t="s">
        <v>10</v>
      </c>
      <c r="I12" s="7">
        <v>0</v>
      </c>
    </row>
    <row r="13" spans="1:9">
      <c r="A13" s="3" t="s">
        <v>24</v>
      </c>
      <c r="B13" s="5">
        <v>1094.13</v>
      </c>
      <c r="C13" s="5">
        <v>1221.33</v>
      </c>
      <c r="D13" s="4">
        <v>2083.914</v>
      </c>
      <c r="E13" s="3" t="s">
        <v>9</v>
      </c>
      <c r="F13" s="5">
        <v>5</v>
      </c>
      <c r="G13" s="6">
        <v>0</v>
      </c>
      <c r="H13" s="3" t="s">
        <v>10</v>
      </c>
      <c r="I13" s="7">
        <v>0</v>
      </c>
    </row>
    <row r="14" spans="1:9">
      <c r="A14" s="3" t="s">
        <v>25</v>
      </c>
      <c r="B14" s="5">
        <v>1462.02</v>
      </c>
      <c r="C14" s="5">
        <v>1662.36</v>
      </c>
      <c r="D14" s="4">
        <v>2811.942</v>
      </c>
      <c r="E14" s="3" t="s">
        <v>26</v>
      </c>
      <c r="F14" s="5">
        <v>7</v>
      </c>
      <c r="G14" s="6">
        <v>0</v>
      </c>
      <c r="H14" s="3" t="s">
        <v>10</v>
      </c>
      <c r="I14" s="7">
        <v>0</v>
      </c>
    </row>
    <row r="15" spans="1:9">
      <c r="A15" s="3" t="s">
        <v>27</v>
      </c>
      <c r="B15" s="5">
        <v>1336.21</v>
      </c>
      <c r="C15" s="5">
        <v>1523.83</v>
      </c>
      <c r="D15" s="4">
        <v>2574.036</v>
      </c>
      <c r="E15" s="3" t="s">
        <v>26</v>
      </c>
      <c r="F15" s="5">
        <v>6</v>
      </c>
      <c r="G15" s="6">
        <v>-0.142857142857143</v>
      </c>
      <c r="H15" s="3" t="s">
        <v>10</v>
      </c>
      <c r="I15" s="7">
        <v>0</v>
      </c>
    </row>
    <row r="16" spans="1:9">
      <c r="A16" s="3" t="s">
        <v>28</v>
      </c>
      <c r="B16" s="5">
        <v>1545.07</v>
      </c>
      <c r="C16" s="5">
        <v>1745.41</v>
      </c>
      <c r="D16" s="4">
        <v>2961.432</v>
      </c>
      <c r="E16" s="3" t="s">
        <v>19</v>
      </c>
      <c r="F16" s="5">
        <v>7</v>
      </c>
      <c r="G16" s="6">
        <v>-0.125</v>
      </c>
      <c r="H16" s="3" t="s">
        <v>10</v>
      </c>
      <c r="I16" s="7">
        <v>0</v>
      </c>
    </row>
    <row r="17" spans="1:9">
      <c r="A17" s="3" t="s">
        <v>29</v>
      </c>
      <c r="B17" s="5">
        <v>944.64</v>
      </c>
      <c r="C17" s="5">
        <v>1068.66</v>
      </c>
      <c r="D17" s="4">
        <v>1811.97</v>
      </c>
      <c r="E17" s="3" t="s">
        <v>30</v>
      </c>
      <c r="F17" s="5">
        <v>5</v>
      </c>
      <c r="G17" s="6">
        <v>0.666666666666667</v>
      </c>
      <c r="H17" s="3" t="s">
        <v>10</v>
      </c>
      <c r="I17" s="7">
        <v>0</v>
      </c>
    </row>
    <row r="18" spans="1:9">
      <c r="A18" s="3" t="s">
        <v>31</v>
      </c>
      <c r="B18" s="5">
        <v>1621.05</v>
      </c>
      <c r="C18" s="5">
        <v>1840.47</v>
      </c>
      <c r="D18" s="4">
        <v>3115.368</v>
      </c>
      <c r="E18" s="3" t="s">
        <v>26</v>
      </c>
      <c r="F18" s="5">
        <v>8</v>
      </c>
      <c r="G18" s="6">
        <v>0.142857142857143</v>
      </c>
      <c r="H18" s="3" t="s">
        <v>10</v>
      </c>
      <c r="I18" s="7">
        <v>0</v>
      </c>
    </row>
    <row r="19" spans="1:9">
      <c r="A19" s="3" t="s">
        <v>32</v>
      </c>
      <c r="B19" s="5">
        <v>1879.74</v>
      </c>
      <c r="C19" s="5">
        <v>2137.32</v>
      </c>
      <c r="D19" s="4">
        <v>3615.354</v>
      </c>
      <c r="E19" s="3" t="s">
        <v>33</v>
      </c>
      <c r="F19" s="5">
        <v>9</v>
      </c>
      <c r="G19" s="6">
        <v>-0.1</v>
      </c>
      <c r="H19" s="3" t="s">
        <v>10</v>
      </c>
      <c r="I19" s="7">
        <v>0</v>
      </c>
    </row>
    <row r="20" spans="1:9">
      <c r="A20" s="3" t="s">
        <v>34</v>
      </c>
      <c r="B20" s="5">
        <v>1203.33</v>
      </c>
      <c r="C20" s="5">
        <v>1365.51</v>
      </c>
      <c r="D20" s="4">
        <v>2311.956</v>
      </c>
      <c r="E20" s="3" t="s">
        <v>9</v>
      </c>
      <c r="F20" s="5">
        <v>6</v>
      </c>
      <c r="G20" s="6">
        <v>0.2</v>
      </c>
      <c r="H20" s="3" t="s">
        <v>10</v>
      </c>
      <c r="I20" s="7">
        <v>0</v>
      </c>
    </row>
    <row r="21" spans="1:9">
      <c r="A21" s="3" t="s">
        <v>35</v>
      </c>
      <c r="B21" s="5">
        <v>1478.63</v>
      </c>
      <c r="C21" s="5">
        <v>1678.97</v>
      </c>
      <c r="D21" s="4">
        <v>2841.84</v>
      </c>
      <c r="E21" s="3" t="s">
        <v>19</v>
      </c>
      <c r="F21" s="5">
        <v>7</v>
      </c>
      <c r="G21" s="6">
        <v>-0.125</v>
      </c>
      <c r="H21" s="3" t="s">
        <v>10</v>
      </c>
      <c r="I21" s="7">
        <v>0</v>
      </c>
    </row>
    <row r="22" spans="1:9">
      <c r="A22" s="3" t="s">
        <v>36</v>
      </c>
      <c r="B22" s="5">
        <v>1428.8</v>
      </c>
      <c r="C22" s="5">
        <v>1622.78</v>
      </c>
      <c r="D22" s="4">
        <v>2746.422</v>
      </c>
      <c r="E22" s="3" t="s">
        <v>14</v>
      </c>
      <c r="F22" s="5">
        <v>7</v>
      </c>
      <c r="G22" s="6">
        <v>0.166666666666667</v>
      </c>
      <c r="H22" s="3" t="s">
        <v>10</v>
      </c>
      <c r="I22" s="7">
        <v>0</v>
      </c>
    </row>
    <row r="23" spans="1:9">
      <c r="A23" s="3" t="s">
        <v>37</v>
      </c>
      <c r="B23" s="5">
        <v>835.44</v>
      </c>
      <c r="C23" s="5">
        <v>943.56</v>
      </c>
      <c r="D23" s="4">
        <v>1601.1</v>
      </c>
      <c r="E23" s="3" t="s">
        <v>23</v>
      </c>
      <c r="F23" s="5">
        <v>4</v>
      </c>
      <c r="G23" s="6">
        <v>0</v>
      </c>
      <c r="H23" s="3" t="s">
        <v>10</v>
      </c>
      <c r="I23" s="7">
        <v>0</v>
      </c>
    </row>
    <row r="24" spans="1:9">
      <c r="A24" s="3" t="s">
        <v>38</v>
      </c>
      <c r="B24" s="5">
        <v>1196.97</v>
      </c>
      <c r="C24" s="5">
        <v>1365.51</v>
      </c>
      <c r="D24" s="4">
        <v>2306.232</v>
      </c>
      <c r="E24" s="3" t="s">
        <v>9</v>
      </c>
      <c r="F24" s="5">
        <v>5</v>
      </c>
      <c r="G24" s="6">
        <v>0</v>
      </c>
      <c r="H24" s="3" t="s">
        <v>10</v>
      </c>
      <c r="I24" s="7">
        <v>0</v>
      </c>
    </row>
    <row r="25" spans="1:9">
      <c r="A25" s="3" t="s">
        <v>39</v>
      </c>
      <c r="B25" s="5">
        <v>1462.02</v>
      </c>
      <c r="C25" s="5">
        <v>1662.36</v>
      </c>
      <c r="D25" s="4">
        <v>2811.942</v>
      </c>
      <c r="E25" s="3" t="s">
        <v>26</v>
      </c>
      <c r="F25" s="5">
        <v>7</v>
      </c>
      <c r="G25" s="6">
        <v>0</v>
      </c>
      <c r="H25" s="3" t="s">
        <v>10</v>
      </c>
      <c r="I25" s="7">
        <v>0</v>
      </c>
    </row>
    <row r="26" spans="1:9">
      <c r="A26" s="3" t="s">
        <v>40</v>
      </c>
      <c r="B26" s="5">
        <v>417.72</v>
      </c>
      <c r="C26" s="5">
        <v>474.96</v>
      </c>
      <c r="D26" s="4">
        <v>803.412</v>
      </c>
      <c r="E26" s="3" t="s">
        <v>16</v>
      </c>
      <c r="F26" s="5">
        <v>2</v>
      </c>
      <c r="G26" s="6">
        <v>1</v>
      </c>
      <c r="H26" s="3" t="s">
        <v>10</v>
      </c>
      <c r="I26" s="7">
        <v>0</v>
      </c>
    </row>
    <row r="27" spans="1:9">
      <c r="A27" s="3" t="s">
        <v>41</v>
      </c>
      <c r="B27" s="5">
        <v>1428.8</v>
      </c>
      <c r="C27" s="5">
        <v>1622.78</v>
      </c>
      <c r="D27" s="4">
        <v>2746.422</v>
      </c>
      <c r="E27" s="3" t="s">
        <v>14</v>
      </c>
      <c r="F27" s="5">
        <v>7</v>
      </c>
      <c r="G27" s="6">
        <v>0.166666666666667</v>
      </c>
      <c r="H27" s="3" t="s">
        <v>10</v>
      </c>
      <c r="I27" s="7">
        <v>0</v>
      </c>
    </row>
    <row r="28" spans="1:9">
      <c r="A28" s="3" t="s">
        <v>42</v>
      </c>
      <c r="B28" s="5">
        <v>1213.58</v>
      </c>
      <c r="C28" s="5">
        <v>1385.3</v>
      </c>
      <c r="D28" s="4">
        <v>2338.992</v>
      </c>
      <c r="E28" s="3" t="s">
        <v>14</v>
      </c>
      <c r="F28" s="5">
        <v>5</v>
      </c>
      <c r="G28" s="6">
        <v>-0.166666666666667</v>
      </c>
      <c r="H28" s="3" t="s">
        <v>10</v>
      </c>
      <c r="I28" s="7">
        <v>0</v>
      </c>
    </row>
    <row r="29" spans="1:9">
      <c r="A29" s="3" t="s">
        <v>43</v>
      </c>
      <c r="B29" s="5">
        <v>1462.49</v>
      </c>
      <c r="C29" s="5">
        <v>1622.78</v>
      </c>
      <c r="D29" s="4">
        <v>2776.743</v>
      </c>
      <c r="E29" s="3" t="s">
        <v>26</v>
      </c>
      <c r="F29" s="5">
        <v>6</v>
      </c>
      <c r="G29" s="6">
        <v>-0.142857142857143</v>
      </c>
      <c r="H29" s="3" t="s">
        <v>10</v>
      </c>
      <c r="I29" s="7">
        <v>0</v>
      </c>
    </row>
    <row r="30" spans="1:9">
      <c r="A30" s="3" t="s">
        <v>44</v>
      </c>
      <c r="B30" s="5">
        <v>1044.3</v>
      </c>
      <c r="C30" s="5">
        <v>1187.4</v>
      </c>
      <c r="D30" s="4">
        <v>2008.53</v>
      </c>
      <c r="E30" s="3" t="s">
        <v>9</v>
      </c>
      <c r="F30" s="5">
        <v>5</v>
      </c>
      <c r="G30" s="6">
        <v>0</v>
      </c>
      <c r="H30" s="3" t="s">
        <v>10</v>
      </c>
      <c r="I30" s="7">
        <v>0</v>
      </c>
    </row>
    <row r="31" spans="1:9">
      <c r="A31" s="3" t="s">
        <v>45</v>
      </c>
      <c r="B31" s="5">
        <v>576.75</v>
      </c>
      <c r="C31" s="5">
        <v>640.35</v>
      </c>
      <c r="D31" s="4">
        <v>1095.39</v>
      </c>
      <c r="E31" s="3" t="s">
        <v>9</v>
      </c>
      <c r="F31" s="5">
        <v>3</v>
      </c>
      <c r="G31" s="6">
        <v>-0.4</v>
      </c>
      <c r="H31" s="3" t="s">
        <v>10</v>
      </c>
      <c r="I31" s="7">
        <v>0</v>
      </c>
    </row>
    <row r="32" spans="1:9">
      <c r="A32" s="3" t="s">
        <v>46</v>
      </c>
      <c r="B32" s="5">
        <v>1170.11</v>
      </c>
      <c r="C32" s="5">
        <v>1325.93</v>
      </c>
      <c r="D32" s="4">
        <v>2246.436</v>
      </c>
      <c r="E32" s="3" t="s">
        <v>23</v>
      </c>
      <c r="F32" s="5">
        <v>6</v>
      </c>
      <c r="G32" s="6">
        <v>0.5</v>
      </c>
      <c r="H32" s="3" t="s">
        <v>10</v>
      </c>
      <c r="I32" s="7">
        <v>0</v>
      </c>
    </row>
    <row r="33" spans="1:9">
      <c r="A33" s="3" t="s">
        <v>47</v>
      </c>
      <c r="B33" s="5">
        <v>1504.78</v>
      </c>
      <c r="C33" s="5">
        <v>1682.86</v>
      </c>
      <c r="D33" s="4">
        <v>2868.876</v>
      </c>
      <c r="E33" s="3" t="s">
        <v>26</v>
      </c>
      <c r="F33" s="5">
        <v>8</v>
      </c>
      <c r="G33" s="6">
        <v>0.142857142857143</v>
      </c>
      <c r="H33" s="3" t="s">
        <v>10</v>
      </c>
      <c r="I33" s="7">
        <v>0</v>
      </c>
    </row>
    <row r="34" spans="1:9">
      <c r="A34" s="3" t="s">
        <v>48</v>
      </c>
      <c r="B34" s="5">
        <v>1501.6</v>
      </c>
      <c r="C34" s="5">
        <v>1701.94</v>
      </c>
      <c r="D34" s="4">
        <v>2883.186</v>
      </c>
      <c r="E34" s="3" t="s">
        <v>26</v>
      </c>
      <c r="F34" s="5">
        <v>8</v>
      </c>
      <c r="G34" s="6">
        <v>0.142857142857143</v>
      </c>
      <c r="H34" s="3" t="s">
        <v>10</v>
      </c>
      <c r="I34" s="7">
        <v>0</v>
      </c>
    </row>
    <row r="35" spans="1:9">
      <c r="A35" s="3" t="s">
        <v>49</v>
      </c>
      <c r="B35" s="5">
        <v>935.1</v>
      </c>
      <c r="C35" s="5">
        <v>1049.58</v>
      </c>
      <c r="D35" s="4">
        <v>1786.212</v>
      </c>
      <c r="E35" s="3" t="s">
        <v>9</v>
      </c>
      <c r="F35" s="5">
        <v>4</v>
      </c>
      <c r="G35" s="6">
        <v>-0.2</v>
      </c>
      <c r="H35" s="3" t="s">
        <v>10</v>
      </c>
      <c r="I35" s="7">
        <v>0</v>
      </c>
    </row>
    <row r="36" spans="1:9">
      <c r="A36" s="3" t="s">
        <v>50</v>
      </c>
      <c r="B36" s="5">
        <v>1130.53</v>
      </c>
      <c r="C36" s="5">
        <v>1270.45</v>
      </c>
      <c r="D36" s="4">
        <v>2160.882</v>
      </c>
      <c r="E36" s="3" t="s">
        <v>9</v>
      </c>
      <c r="F36" s="5">
        <v>6</v>
      </c>
      <c r="G36" s="6">
        <v>0.2</v>
      </c>
      <c r="H36" s="3" t="s">
        <v>10</v>
      </c>
      <c r="I36" s="7">
        <v>0</v>
      </c>
    </row>
    <row r="37" spans="1:9">
      <c r="A37" s="3" t="s">
        <v>51</v>
      </c>
      <c r="B37" s="5">
        <v>1088.33</v>
      </c>
      <c r="C37" s="5">
        <v>1211.08</v>
      </c>
      <c r="D37" s="4">
        <v>2069.469</v>
      </c>
      <c r="E37" s="3" t="s">
        <v>9</v>
      </c>
      <c r="F37" s="5">
        <v>6</v>
      </c>
      <c r="G37" s="6">
        <v>0.2</v>
      </c>
      <c r="H37" s="3" t="s">
        <v>16</v>
      </c>
      <c r="I37" s="7">
        <v>0.2</v>
      </c>
    </row>
    <row r="38" spans="1:9">
      <c r="A38" s="3" t="s">
        <v>52</v>
      </c>
      <c r="B38" s="5">
        <v>994.47</v>
      </c>
      <c r="C38" s="5">
        <v>1128.03</v>
      </c>
      <c r="D38" s="4">
        <v>1910.25</v>
      </c>
      <c r="E38" s="3" t="s">
        <v>23</v>
      </c>
      <c r="F38" s="5">
        <v>5</v>
      </c>
      <c r="G38" s="6">
        <v>0.25</v>
      </c>
      <c r="H38" s="3" t="s">
        <v>10</v>
      </c>
      <c r="I38" s="7">
        <v>0</v>
      </c>
    </row>
    <row r="39" spans="1:9">
      <c r="A39" s="3" t="s">
        <v>53</v>
      </c>
      <c r="B39" s="5">
        <v>1193.07</v>
      </c>
      <c r="C39" s="5">
        <v>1345.72</v>
      </c>
      <c r="D39" s="4">
        <v>2284.911</v>
      </c>
      <c r="E39" s="3" t="s">
        <v>9</v>
      </c>
      <c r="F39" s="5">
        <v>6</v>
      </c>
      <c r="G39" s="6">
        <v>0.2</v>
      </c>
      <c r="H39" s="3" t="s">
        <v>10</v>
      </c>
      <c r="I39" s="7">
        <v>0</v>
      </c>
    </row>
    <row r="40" spans="1:9">
      <c r="A40" s="3" t="s">
        <v>54</v>
      </c>
      <c r="B40" s="5">
        <v>1219.94</v>
      </c>
      <c r="C40" s="5">
        <v>1378.94</v>
      </c>
      <c r="D40" s="4">
        <v>2338.992</v>
      </c>
      <c r="E40" s="3" t="s">
        <v>9</v>
      </c>
      <c r="F40" s="5">
        <v>6</v>
      </c>
      <c r="G40" s="6">
        <v>0.2</v>
      </c>
      <c r="H40" s="3" t="s">
        <v>10</v>
      </c>
      <c r="I40" s="7">
        <v>0</v>
      </c>
    </row>
    <row r="41" spans="1:9">
      <c r="A41" s="3" t="s">
        <v>55</v>
      </c>
      <c r="B41" s="5">
        <v>835.44</v>
      </c>
      <c r="C41" s="5">
        <v>949.92</v>
      </c>
      <c r="D41" s="4">
        <v>1606.824</v>
      </c>
      <c r="E41" s="3" t="s">
        <v>23</v>
      </c>
      <c r="F41" s="5">
        <v>4</v>
      </c>
      <c r="G41" s="6">
        <v>0</v>
      </c>
      <c r="H41" s="3" t="s">
        <v>10</v>
      </c>
      <c r="I41" s="7">
        <v>0</v>
      </c>
    </row>
    <row r="42" spans="1:9">
      <c r="A42" s="3" t="s">
        <v>56</v>
      </c>
      <c r="B42" s="5">
        <v>1044.3</v>
      </c>
      <c r="C42" s="5">
        <v>1181.04</v>
      </c>
      <c r="D42" s="4">
        <v>2002.806</v>
      </c>
      <c r="E42" s="3" t="s">
        <v>9</v>
      </c>
      <c r="F42" s="5">
        <v>5</v>
      </c>
      <c r="G42" s="6">
        <v>0</v>
      </c>
      <c r="H42" s="3" t="s">
        <v>10</v>
      </c>
      <c r="I42" s="7">
        <v>0</v>
      </c>
    </row>
    <row r="43" spans="1:9">
      <c r="A43" s="3" t="s">
        <v>57</v>
      </c>
      <c r="B43" s="5">
        <v>1670.88</v>
      </c>
      <c r="C43" s="5">
        <v>1899.84</v>
      </c>
      <c r="D43" s="4">
        <v>3213.648</v>
      </c>
      <c r="E43" s="3" t="s">
        <v>19</v>
      </c>
      <c r="F43" s="5">
        <v>8</v>
      </c>
      <c r="G43" s="6">
        <v>0</v>
      </c>
      <c r="H43" s="3" t="s">
        <v>10</v>
      </c>
      <c r="I43" s="7">
        <v>0</v>
      </c>
    </row>
    <row r="44" spans="1:9">
      <c r="A44" s="3" t="s">
        <v>58</v>
      </c>
      <c r="B44" s="5">
        <v>1253.16</v>
      </c>
      <c r="C44" s="5">
        <v>1424.88</v>
      </c>
      <c r="D44" s="4">
        <v>2410.236</v>
      </c>
      <c r="E44" s="3" t="s">
        <v>14</v>
      </c>
      <c r="F44" s="5">
        <v>6</v>
      </c>
      <c r="G44" s="6">
        <v>0</v>
      </c>
      <c r="H44" s="3" t="s">
        <v>10</v>
      </c>
      <c r="I44" s="7">
        <v>0</v>
      </c>
    </row>
    <row r="45" spans="1:9">
      <c r="A45" s="3" t="s">
        <v>59</v>
      </c>
      <c r="B45" s="5">
        <v>1428.8</v>
      </c>
      <c r="C45" s="5">
        <v>1622.78</v>
      </c>
      <c r="D45" s="4">
        <v>2746.422</v>
      </c>
      <c r="E45" s="3" t="s">
        <v>26</v>
      </c>
      <c r="F45" s="5">
        <v>7</v>
      </c>
      <c r="G45" s="6">
        <v>0</v>
      </c>
      <c r="H45" s="3" t="s">
        <v>10</v>
      </c>
      <c r="I45" s="7">
        <v>0</v>
      </c>
    </row>
    <row r="46" spans="1:9">
      <c r="A46" s="3" t="s">
        <v>60</v>
      </c>
      <c r="B46" s="5">
        <v>1219.94</v>
      </c>
      <c r="C46" s="5">
        <v>1385.3</v>
      </c>
      <c r="D46" s="4">
        <v>2344.716</v>
      </c>
      <c r="E46" s="3" t="s">
        <v>23</v>
      </c>
      <c r="F46" s="5">
        <v>6</v>
      </c>
      <c r="G46" s="6">
        <v>0.5</v>
      </c>
      <c r="H46" s="3" t="s">
        <v>10</v>
      </c>
      <c r="I46" s="7">
        <v>0</v>
      </c>
    </row>
    <row r="47" spans="1:9">
      <c r="A47" s="3" t="s">
        <v>61</v>
      </c>
      <c r="B47" s="5">
        <v>1879.74</v>
      </c>
      <c r="C47" s="5">
        <v>2137.32</v>
      </c>
      <c r="D47" s="4">
        <v>3615.354</v>
      </c>
      <c r="E47" s="3" t="s">
        <v>62</v>
      </c>
      <c r="F47" s="5">
        <v>9</v>
      </c>
      <c r="G47" s="6">
        <v>0</v>
      </c>
      <c r="H47" s="3" t="s">
        <v>10</v>
      </c>
      <c r="I47" s="7">
        <v>0</v>
      </c>
    </row>
    <row r="48" spans="1:9">
      <c r="A48" s="3" t="s">
        <v>63</v>
      </c>
      <c r="B48" s="5">
        <v>1253.16</v>
      </c>
      <c r="C48" s="5">
        <v>1424.88</v>
      </c>
      <c r="D48" s="4">
        <v>2410.236</v>
      </c>
      <c r="E48" s="3" t="s">
        <v>14</v>
      </c>
      <c r="F48" s="5">
        <v>6</v>
      </c>
      <c r="G48" s="6">
        <v>0</v>
      </c>
      <c r="H48" s="3" t="s">
        <v>10</v>
      </c>
      <c r="I48" s="7">
        <v>0</v>
      </c>
    </row>
    <row r="49" spans="1:9">
      <c r="A49" s="3" t="s">
        <v>64</v>
      </c>
      <c r="B49" s="5">
        <v>1469.09</v>
      </c>
      <c r="C49" s="5">
        <v>1682.15</v>
      </c>
      <c r="D49" s="4">
        <v>2836.116</v>
      </c>
      <c r="E49" s="3" t="s">
        <v>26</v>
      </c>
      <c r="F49" s="5">
        <v>6</v>
      </c>
      <c r="G49" s="6">
        <v>-0.142857142857143</v>
      </c>
      <c r="H49" s="3" t="s">
        <v>10</v>
      </c>
      <c r="I49" s="7">
        <v>0</v>
      </c>
    </row>
    <row r="50" spans="1:9">
      <c r="A50" s="3" t="s">
        <v>65</v>
      </c>
      <c r="B50" s="5">
        <v>1236.55</v>
      </c>
      <c r="C50" s="5">
        <v>1405.09</v>
      </c>
      <c r="D50" s="4">
        <v>2377.476</v>
      </c>
      <c r="E50" s="3" t="s">
        <v>9</v>
      </c>
      <c r="F50" s="5">
        <v>6</v>
      </c>
      <c r="G50" s="6">
        <v>0.2</v>
      </c>
      <c r="H50" s="3" t="s">
        <v>10</v>
      </c>
      <c r="I50" s="7">
        <v>0</v>
      </c>
    </row>
    <row r="51" spans="1:9">
      <c r="A51" s="3" t="s">
        <v>66</v>
      </c>
      <c r="B51" s="5">
        <v>968.32</v>
      </c>
      <c r="C51" s="5">
        <v>1082.8</v>
      </c>
      <c r="D51" s="4">
        <v>1846.008</v>
      </c>
      <c r="E51" s="3" t="s">
        <v>14</v>
      </c>
      <c r="F51" s="5">
        <v>4</v>
      </c>
      <c r="G51" s="6">
        <v>-0.333333333333333</v>
      </c>
      <c r="H51" s="3" t="s">
        <v>10</v>
      </c>
      <c r="I51" s="7">
        <v>0</v>
      </c>
    </row>
    <row r="52" spans="1:9">
      <c r="A52" s="3" t="s">
        <v>67</v>
      </c>
      <c r="B52" s="5">
        <v>1253.16</v>
      </c>
      <c r="C52" s="5">
        <v>1424.88</v>
      </c>
      <c r="D52" s="4">
        <v>2410.236</v>
      </c>
      <c r="E52" s="3" t="s">
        <v>14</v>
      </c>
      <c r="F52" s="5">
        <v>6</v>
      </c>
      <c r="G52" s="6">
        <v>0</v>
      </c>
      <c r="H52" s="3" t="s">
        <v>10</v>
      </c>
      <c r="I52" s="7">
        <v>0</v>
      </c>
    </row>
    <row r="53" spans="1:9">
      <c r="A53" s="3" t="s">
        <v>68</v>
      </c>
      <c r="B53" s="5">
        <v>1236.55</v>
      </c>
      <c r="C53" s="5">
        <v>1370.11</v>
      </c>
      <c r="D53" s="4">
        <v>2345.994</v>
      </c>
      <c r="E53" s="3" t="s">
        <v>14</v>
      </c>
      <c r="F53" s="5">
        <v>6</v>
      </c>
      <c r="G53" s="6">
        <v>0</v>
      </c>
      <c r="H53" s="3" t="s">
        <v>10</v>
      </c>
      <c r="I53" s="7">
        <v>0</v>
      </c>
    </row>
    <row r="54" spans="1:9">
      <c r="A54" s="3" t="s">
        <v>69</v>
      </c>
      <c r="B54" s="5">
        <v>1156.34</v>
      </c>
      <c r="C54" s="5">
        <v>1134.02</v>
      </c>
      <c r="D54" s="4">
        <v>2061.324</v>
      </c>
      <c r="E54" s="3" t="s">
        <v>23</v>
      </c>
      <c r="F54" s="5">
        <v>5</v>
      </c>
      <c r="G54" s="6">
        <v>0.25</v>
      </c>
      <c r="H54" s="3" t="s">
        <v>10</v>
      </c>
      <c r="I54" s="7">
        <v>0</v>
      </c>
    </row>
    <row r="55" spans="1:9">
      <c r="A55" s="3" t="s">
        <v>70</v>
      </c>
      <c r="B55" s="5">
        <v>1561.68</v>
      </c>
      <c r="C55" s="5">
        <v>1762.02</v>
      </c>
      <c r="D55" s="4">
        <v>2991.33</v>
      </c>
      <c r="E55" s="3" t="s">
        <v>26</v>
      </c>
      <c r="F55" s="5">
        <v>7</v>
      </c>
      <c r="G55" s="6">
        <v>0</v>
      </c>
      <c r="H55" s="3" t="s">
        <v>16</v>
      </c>
      <c r="I55" s="7">
        <v>0.142857142857143</v>
      </c>
    </row>
    <row r="56" spans="1:9">
      <c r="A56" s="3" t="s">
        <v>71</v>
      </c>
      <c r="B56" s="5">
        <v>1286.38</v>
      </c>
      <c r="C56" s="5">
        <v>1458.1</v>
      </c>
      <c r="D56" s="4">
        <v>2470.032</v>
      </c>
      <c r="E56" s="3" t="s">
        <v>26</v>
      </c>
      <c r="F56" s="5">
        <v>6</v>
      </c>
      <c r="G56" s="6">
        <v>-0.142857142857143</v>
      </c>
      <c r="H56" s="3" t="s">
        <v>10</v>
      </c>
      <c r="I56" s="7">
        <v>0</v>
      </c>
    </row>
    <row r="57" spans="1:9">
      <c r="A57" s="3" t="s">
        <v>72</v>
      </c>
      <c r="B57" s="5">
        <v>835.44</v>
      </c>
      <c r="C57" s="5">
        <v>949.92</v>
      </c>
      <c r="D57" s="4">
        <v>1606.824</v>
      </c>
      <c r="E57" s="3" t="s">
        <v>23</v>
      </c>
      <c r="F57" s="5">
        <v>4</v>
      </c>
      <c r="G57" s="6">
        <v>0</v>
      </c>
      <c r="H57" s="3" t="s">
        <v>10</v>
      </c>
      <c r="I57" s="7">
        <v>0</v>
      </c>
    </row>
    <row r="58" spans="1:9">
      <c r="A58" s="3" t="s">
        <v>73</v>
      </c>
      <c r="B58" s="5">
        <v>1670.88</v>
      </c>
      <c r="C58" s="5">
        <v>1899.84</v>
      </c>
      <c r="D58" s="4">
        <v>3213.648</v>
      </c>
      <c r="E58" s="3" t="s">
        <v>19</v>
      </c>
      <c r="F58" s="5">
        <v>8</v>
      </c>
      <c r="G58" s="6">
        <v>0</v>
      </c>
      <c r="H58" s="3" t="s">
        <v>10</v>
      </c>
      <c r="I58" s="7">
        <v>0</v>
      </c>
    </row>
    <row r="59" spans="1:9">
      <c r="A59" s="3" t="s">
        <v>74</v>
      </c>
      <c r="B59" s="5">
        <v>1829.91</v>
      </c>
      <c r="C59" s="5">
        <v>2077.95</v>
      </c>
      <c r="D59" s="4">
        <v>3517.074</v>
      </c>
      <c r="E59" s="3" t="s">
        <v>19</v>
      </c>
      <c r="F59" s="5">
        <v>9</v>
      </c>
      <c r="G59" s="6">
        <v>0.125</v>
      </c>
      <c r="H59" s="3" t="s">
        <v>10</v>
      </c>
      <c r="I59" s="7">
        <v>0</v>
      </c>
    </row>
    <row r="60" spans="1:9">
      <c r="A60" s="3" t="s">
        <v>75</v>
      </c>
      <c r="B60" s="5">
        <v>1193.79</v>
      </c>
      <c r="C60" s="5">
        <v>1336.89</v>
      </c>
      <c r="D60" s="4">
        <v>2277.612</v>
      </c>
      <c r="E60" s="3" t="s">
        <v>14</v>
      </c>
      <c r="F60" s="5">
        <v>5</v>
      </c>
      <c r="G60" s="6">
        <v>-0.166666666666667</v>
      </c>
      <c r="H60" s="3" t="s">
        <v>10</v>
      </c>
      <c r="I60" s="7">
        <v>0</v>
      </c>
    </row>
    <row r="61" spans="1:9">
      <c r="A61" s="3" t="s">
        <v>76</v>
      </c>
      <c r="B61" s="5">
        <v>1233.37</v>
      </c>
      <c r="C61" s="5">
        <v>1405.09</v>
      </c>
      <c r="D61" s="4">
        <v>2374.614</v>
      </c>
      <c r="E61" s="3" t="s">
        <v>14</v>
      </c>
      <c r="F61" s="5">
        <v>5</v>
      </c>
      <c r="G61" s="6">
        <v>-0.166666666666667</v>
      </c>
      <c r="H61" s="3" t="s">
        <v>16</v>
      </c>
      <c r="I61" s="7">
        <v>0.166666666666667</v>
      </c>
    </row>
    <row r="62" spans="1:9">
      <c r="A62" s="3" t="s">
        <v>77</v>
      </c>
      <c r="B62" s="5">
        <v>918.49</v>
      </c>
      <c r="C62" s="5">
        <v>1032.97</v>
      </c>
      <c r="D62" s="4">
        <v>1756.314</v>
      </c>
      <c r="E62" s="3" t="s">
        <v>9</v>
      </c>
      <c r="F62" s="5">
        <v>4</v>
      </c>
      <c r="G62" s="6">
        <v>-0.2</v>
      </c>
      <c r="H62" s="3" t="s">
        <v>10</v>
      </c>
      <c r="I62" s="7">
        <v>0</v>
      </c>
    </row>
    <row r="63" spans="1:9">
      <c r="A63" s="3" t="s">
        <v>78</v>
      </c>
      <c r="B63" s="5">
        <v>1203.33</v>
      </c>
      <c r="C63" s="5">
        <v>1365.51</v>
      </c>
      <c r="D63" s="4">
        <v>2311.956</v>
      </c>
      <c r="E63" s="3" t="s">
        <v>23</v>
      </c>
      <c r="F63" s="5">
        <v>6</v>
      </c>
      <c r="G63" s="6">
        <v>0.5</v>
      </c>
      <c r="H63" s="3" t="s">
        <v>10</v>
      </c>
      <c r="I63" s="7">
        <v>0</v>
      </c>
    </row>
    <row r="64" spans="1:9">
      <c r="A64" s="3" t="s">
        <v>79</v>
      </c>
      <c r="B64" s="5">
        <v>1183.54</v>
      </c>
      <c r="C64" s="5">
        <v>1323.46</v>
      </c>
      <c r="D64" s="4">
        <v>2256.3</v>
      </c>
      <c r="E64" s="3" t="s">
        <v>9</v>
      </c>
      <c r="F64" s="5">
        <v>6</v>
      </c>
      <c r="G64" s="6">
        <v>0.2</v>
      </c>
      <c r="H64" s="3" t="s">
        <v>10</v>
      </c>
      <c r="I64" s="7">
        <v>0</v>
      </c>
    </row>
    <row r="65" spans="1:9">
      <c r="A65" s="3" t="s">
        <v>80</v>
      </c>
      <c r="B65" s="5">
        <v>1445.41</v>
      </c>
      <c r="C65" s="5">
        <v>1642.57</v>
      </c>
      <c r="D65" s="4">
        <v>2779.182</v>
      </c>
      <c r="E65" s="3" t="s">
        <v>26</v>
      </c>
      <c r="F65" s="5">
        <v>7</v>
      </c>
      <c r="G65" s="6">
        <v>0</v>
      </c>
      <c r="H65" s="3" t="s">
        <v>10</v>
      </c>
      <c r="I65" s="7">
        <v>0</v>
      </c>
    </row>
    <row r="66" spans="1:9">
      <c r="A66" s="3" t="s">
        <v>81</v>
      </c>
      <c r="B66" s="5">
        <v>944.64</v>
      </c>
      <c r="C66" s="5">
        <v>1065.48</v>
      </c>
      <c r="D66" s="4">
        <v>1809.108</v>
      </c>
      <c r="E66" s="3" t="s">
        <v>9</v>
      </c>
      <c r="F66" s="5">
        <v>5</v>
      </c>
      <c r="G66" s="6">
        <v>0</v>
      </c>
      <c r="H66" s="3" t="s">
        <v>10</v>
      </c>
      <c r="I66" s="7">
        <v>0</v>
      </c>
    </row>
    <row r="67" spans="1:9">
      <c r="A67" s="3" t="s">
        <v>82</v>
      </c>
      <c r="B67" s="5">
        <v>1462.02</v>
      </c>
      <c r="C67" s="5">
        <v>1662.36</v>
      </c>
      <c r="D67" s="4">
        <v>2811.942</v>
      </c>
      <c r="E67" s="3" t="s">
        <v>26</v>
      </c>
      <c r="F67" s="5">
        <v>7</v>
      </c>
      <c r="G67" s="6">
        <v>0</v>
      </c>
      <c r="H67" s="3" t="s">
        <v>10</v>
      </c>
      <c r="I67" s="7">
        <v>0</v>
      </c>
    </row>
    <row r="68" spans="1:9">
      <c r="A68" s="3" t="s">
        <v>83</v>
      </c>
      <c r="B68" s="5">
        <v>1704.1</v>
      </c>
      <c r="C68" s="5">
        <v>1933.06</v>
      </c>
      <c r="D68" s="4">
        <v>3273.444</v>
      </c>
      <c r="E68" s="3" t="s">
        <v>62</v>
      </c>
      <c r="F68" s="5">
        <v>8</v>
      </c>
      <c r="G68" s="6">
        <v>-0.111111111111111</v>
      </c>
      <c r="H68" s="3" t="s">
        <v>10</v>
      </c>
      <c r="I68" s="7">
        <v>0</v>
      </c>
    </row>
    <row r="69" spans="1:9">
      <c r="A69" s="3" t="s">
        <v>84</v>
      </c>
      <c r="B69" s="5">
        <v>1462.02</v>
      </c>
      <c r="C69" s="5">
        <v>1662.36</v>
      </c>
      <c r="D69" s="4">
        <v>2811.942</v>
      </c>
      <c r="E69" s="3" t="s">
        <v>26</v>
      </c>
      <c r="F69" s="5">
        <v>7</v>
      </c>
      <c r="G69" s="6">
        <v>0</v>
      </c>
      <c r="H69" s="3" t="s">
        <v>10</v>
      </c>
      <c r="I69" s="7">
        <v>0</v>
      </c>
    </row>
    <row r="70" spans="1:9">
      <c r="A70" s="3" t="s">
        <v>85</v>
      </c>
      <c r="B70" s="5">
        <v>1120.28</v>
      </c>
      <c r="C70" s="5">
        <v>1266.56</v>
      </c>
      <c r="D70" s="4">
        <v>2148.156</v>
      </c>
      <c r="E70" s="3" t="s">
        <v>23</v>
      </c>
      <c r="F70" s="5">
        <v>6</v>
      </c>
      <c r="G70" s="6">
        <v>0.5</v>
      </c>
      <c r="H70" s="3" t="s">
        <v>10</v>
      </c>
      <c r="I70" s="7">
        <v>0</v>
      </c>
    </row>
    <row r="71" spans="1:9">
      <c r="A71" s="3" t="s">
        <v>86</v>
      </c>
      <c r="B71" s="5">
        <v>1253.16</v>
      </c>
      <c r="C71" s="5">
        <v>1424.88</v>
      </c>
      <c r="D71" s="4">
        <v>2410.236</v>
      </c>
      <c r="E71" s="3" t="s">
        <v>14</v>
      </c>
      <c r="F71" s="5">
        <v>6</v>
      </c>
      <c r="G71" s="6">
        <v>0</v>
      </c>
      <c r="H71" s="3" t="s">
        <v>10</v>
      </c>
      <c r="I71" s="7">
        <v>0</v>
      </c>
    </row>
    <row r="72" spans="1:9">
      <c r="A72" s="3" t="s">
        <v>87</v>
      </c>
      <c r="B72" s="5">
        <v>1458.84</v>
      </c>
      <c r="C72" s="5">
        <v>1630.56</v>
      </c>
      <c r="D72" s="4">
        <v>2780.46</v>
      </c>
      <c r="E72" s="3" t="s">
        <v>19</v>
      </c>
      <c r="F72" s="5">
        <v>7</v>
      </c>
      <c r="G72" s="6">
        <v>-0.125</v>
      </c>
      <c r="H72" s="3" t="s">
        <v>10</v>
      </c>
      <c r="I72" s="7">
        <v>0</v>
      </c>
    </row>
    <row r="73" spans="1:9">
      <c r="A73" s="3" t="s">
        <v>88</v>
      </c>
      <c r="B73" s="5">
        <v>1462.02</v>
      </c>
      <c r="C73" s="5">
        <v>1662.36</v>
      </c>
      <c r="D73" s="4">
        <v>2811.942</v>
      </c>
      <c r="E73" s="3" t="s">
        <v>26</v>
      </c>
      <c r="F73" s="5">
        <v>7</v>
      </c>
      <c r="G73" s="6">
        <v>0</v>
      </c>
      <c r="H73" s="3" t="s">
        <v>10</v>
      </c>
      <c r="I73" s="7">
        <v>0</v>
      </c>
    </row>
    <row r="74" spans="1:9">
      <c r="A74" s="3" t="s">
        <v>89</v>
      </c>
      <c r="B74" s="5">
        <v>1378.97</v>
      </c>
      <c r="C74" s="5">
        <v>1550.69</v>
      </c>
      <c r="D74" s="4">
        <v>2636.694</v>
      </c>
      <c r="E74" s="3" t="s">
        <v>14</v>
      </c>
      <c r="F74" s="5">
        <v>7</v>
      </c>
      <c r="G74" s="6">
        <v>0.166666666666667</v>
      </c>
      <c r="H74" s="3" t="s">
        <v>10</v>
      </c>
      <c r="I74" s="7">
        <v>0</v>
      </c>
    </row>
    <row r="75" spans="1:9">
      <c r="A75" s="3" t="s">
        <v>90</v>
      </c>
      <c r="B75" s="5">
        <v>1153.5</v>
      </c>
      <c r="C75" s="5">
        <v>1306.14</v>
      </c>
      <c r="D75" s="4">
        <v>2213.676</v>
      </c>
      <c r="E75" s="3" t="s">
        <v>9</v>
      </c>
      <c r="F75" s="5">
        <v>6</v>
      </c>
      <c r="G75" s="6">
        <v>0.2</v>
      </c>
      <c r="H75" s="3" t="s">
        <v>10</v>
      </c>
      <c r="I75" s="7">
        <v>0</v>
      </c>
    </row>
    <row r="76" spans="1:9">
      <c r="A76" s="3" t="s">
        <v>91</v>
      </c>
      <c r="B76" s="5">
        <v>1395.58</v>
      </c>
      <c r="C76" s="5">
        <v>1583.2</v>
      </c>
      <c r="D76" s="4">
        <v>2680.902</v>
      </c>
      <c r="E76" s="3" t="s">
        <v>14</v>
      </c>
      <c r="F76" s="5">
        <v>7</v>
      </c>
      <c r="G76" s="6">
        <v>0.166666666666667</v>
      </c>
      <c r="H76" s="3" t="s">
        <v>10</v>
      </c>
      <c r="I76" s="7">
        <v>0</v>
      </c>
    </row>
    <row r="77" spans="1:9">
      <c r="A77" s="3" t="s">
        <v>92</v>
      </c>
      <c r="B77" s="5">
        <v>1647.2</v>
      </c>
      <c r="C77" s="5">
        <v>1860.26</v>
      </c>
      <c r="D77" s="4">
        <v>3156.714</v>
      </c>
      <c r="E77" s="3" t="s">
        <v>26</v>
      </c>
      <c r="F77" s="5">
        <v>9</v>
      </c>
      <c r="G77" s="6">
        <v>0.285714285714286</v>
      </c>
      <c r="H77" s="3" t="s">
        <v>10</v>
      </c>
      <c r="I77" s="7">
        <v>0</v>
      </c>
    </row>
    <row r="78" spans="1:9">
      <c r="A78" s="3" t="s">
        <v>93</v>
      </c>
      <c r="B78" s="5">
        <v>1253.16</v>
      </c>
      <c r="C78" s="5">
        <v>1424.88</v>
      </c>
      <c r="D78" s="4">
        <v>2410.236</v>
      </c>
      <c r="E78" s="3" t="s">
        <v>30</v>
      </c>
      <c r="F78" s="5">
        <v>6</v>
      </c>
      <c r="G78" s="6">
        <v>1</v>
      </c>
      <c r="H78" s="3" t="s">
        <v>10</v>
      </c>
      <c r="I78" s="7">
        <v>0</v>
      </c>
    </row>
    <row r="79" spans="1:9">
      <c r="A79" s="3" t="s">
        <v>94</v>
      </c>
      <c r="B79" s="5">
        <v>1647.46</v>
      </c>
      <c r="C79" s="5">
        <v>1800.89</v>
      </c>
      <c r="D79" s="4">
        <v>3103.515</v>
      </c>
      <c r="E79" s="3" t="s">
        <v>26</v>
      </c>
      <c r="F79" s="5">
        <v>8</v>
      </c>
      <c r="G79" s="6">
        <v>0.142857142857143</v>
      </c>
      <c r="H79" s="3" t="s">
        <v>10</v>
      </c>
      <c r="I79" s="7">
        <v>0</v>
      </c>
    </row>
    <row r="80" spans="1:9">
      <c r="A80" s="3" t="s">
        <v>95</v>
      </c>
      <c r="B80" s="5">
        <v>1462.02</v>
      </c>
      <c r="C80" s="5">
        <v>1662.36</v>
      </c>
      <c r="D80" s="4">
        <v>2811.942</v>
      </c>
      <c r="E80" s="3" t="s">
        <v>14</v>
      </c>
      <c r="F80" s="5">
        <v>7</v>
      </c>
      <c r="G80" s="6">
        <v>0.166666666666667</v>
      </c>
      <c r="H80" s="3" t="s">
        <v>10</v>
      </c>
      <c r="I80" s="7">
        <v>0</v>
      </c>
    </row>
    <row r="81" spans="1:9">
      <c r="A81" s="3" t="s">
        <v>96</v>
      </c>
      <c r="B81" s="5">
        <v>1462.02</v>
      </c>
      <c r="C81" s="5">
        <v>1662.36</v>
      </c>
      <c r="D81" s="4">
        <v>2811.942</v>
      </c>
      <c r="E81" s="3" t="s">
        <v>26</v>
      </c>
      <c r="F81" s="5">
        <v>7</v>
      </c>
      <c r="G81" s="6">
        <v>0</v>
      </c>
      <c r="H81" s="3" t="s">
        <v>10</v>
      </c>
      <c r="I81" s="7">
        <v>0</v>
      </c>
    </row>
    <row r="82" spans="1:9">
      <c r="A82" s="3" t="s">
        <v>97</v>
      </c>
      <c r="B82" s="5">
        <v>1253.16</v>
      </c>
      <c r="C82" s="5">
        <v>1424.88</v>
      </c>
      <c r="D82" s="4">
        <v>2410.236</v>
      </c>
      <c r="E82" s="3" t="s">
        <v>14</v>
      </c>
      <c r="F82" s="5">
        <v>6</v>
      </c>
      <c r="G82" s="6">
        <v>0</v>
      </c>
      <c r="H82" s="3" t="s">
        <v>10</v>
      </c>
      <c r="I82" s="7">
        <v>0</v>
      </c>
    </row>
    <row r="83" spans="1:9">
      <c r="A83" s="3" t="s">
        <v>98</v>
      </c>
      <c r="B83" s="5">
        <v>835.44</v>
      </c>
      <c r="C83" s="5">
        <v>949.92</v>
      </c>
      <c r="D83" s="4">
        <v>1606.824</v>
      </c>
      <c r="E83" s="3" t="s">
        <v>23</v>
      </c>
      <c r="F83" s="5">
        <v>4</v>
      </c>
      <c r="G83" s="6">
        <v>0</v>
      </c>
      <c r="H83" s="3" t="s">
        <v>10</v>
      </c>
      <c r="I83" s="7">
        <v>0</v>
      </c>
    </row>
    <row r="84" spans="1:9">
      <c r="A84" s="3" t="s">
        <v>99</v>
      </c>
      <c r="B84" s="5">
        <v>1437.8</v>
      </c>
      <c r="C84" s="5">
        <v>1577.66</v>
      </c>
      <c r="D84" s="4">
        <v>2713.914</v>
      </c>
      <c r="E84" s="3" t="s">
        <v>26</v>
      </c>
      <c r="F84" s="5">
        <v>6</v>
      </c>
      <c r="G84" s="6">
        <v>-0.142857142857143</v>
      </c>
      <c r="H84" s="3" t="s">
        <v>16</v>
      </c>
      <c r="I84" s="7">
        <v>0.142857142857143</v>
      </c>
    </row>
    <row r="85" spans="1:9">
      <c r="A85" s="3" t="s">
        <v>100</v>
      </c>
      <c r="B85" s="5">
        <v>1253.16</v>
      </c>
      <c r="C85" s="5">
        <v>1424.88</v>
      </c>
      <c r="D85" s="4">
        <v>2410.236</v>
      </c>
      <c r="E85" s="3" t="s">
        <v>9</v>
      </c>
      <c r="F85" s="5">
        <v>6</v>
      </c>
      <c r="G85" s="6">
        <v>0.2</v>
      </c>
      <c r="H85" s="3" t="s">
        <v>10</v>
      </c>
      <c r="I85" s="7">
        <v>0</v>
      </c>
    </row>
    <row r="86" spans="1:9">
      <c r="A86" s="3" t="s">
        <v>101</v>
      </c>
      <c r="B86" s="5">
        <v>1428.8</v>
      </c>
      <c r="C86" s="5">
        <v>1622.78</v>
      </c>
      <c r="D86" s="4">
        <v>2746.422</v>
      </c>
      <c r="E86" s="3" t="s">
        <v>9</v>
      </c>
      <c r="F86" s="5">
        <v>7</v>
      </c>
      <c r="G86" s="6">
        <v>0.4</v>
      </c>
      <c r="H86" s="3" t="s">
        <v>10</v>
      </c>
      <c r="I86" s="7">
        <v>0</v>
      </c>
    </row>
    <row r="87" spans="1:9">
      <c r="A87" s="3" t="s">
        <v>102</v>
      </c>
      <c r="B87" s="5">
        <v>1495.24</v>
      </c>
      <c r="C87" s="5">
        <v>1676.5</v>
      </c>
      <c r="D87" s="4">
        <v>2854.566</v>
      </c>
      <c r="E87" s="3" t="s">
        <v>19</v>
      </c>
      <c r="F87" s="5">
        <v>7</v>
      </c>
      <c r="G87" s="6">
        <v>-0.125</v>
      </c>
      <c r="H87" s="3" t="s">
        <v>10</v>
      </c>
      <c r="I87" s="7">
        <v>0</v>
      </c>
    </row>
    <row r="88" spans="1:9">
      <c r="A88" s="3" t="s">
        <v>103</v>
      </c>
      <c r="B88" s="5">
        <v>1322.78</v>
      </c>
      <c r="C88" s="5">
        <v>1494.5</v>
      </c>
      <c r="D88" s="4">
        <v>2535.552</v>
      </c>
      <c r="E88" s="3" t="s">
        <v>19</v>
      </c>
      <c r="F88" s="5">
        <v>7</v>
      </c>
      <c r="G88" s="6">
        <v>-0.125</v>
      </c>
      <c r="H88" s="3" t="s">
        <v>10</v>
      </c>
      <c r="I88" s="7">
        <v>0</v>
      </c>
    </row>
    <row r="89" spans="1:9">
      <c r="A89" s="3" t="s">
        <v>104</v>
      </c>
      <c r="B89" s="5">
        <v>1253.16</v>
      </c>
      <c r="C89" s="5">
        <v>1424.88</v>
      </c>
      <c r="D89" s="4">
        <v>2410.236</v>
      </c>
      <c r="E89" s="3" t="s">
        <v>14</v>
      </c>
      <c r="F89" s="5">
        <v>6</v>
      </c>
      <c r="G89" s="6">
        <v>0</v>
      </c>
      <c r="H89" s="3" t="s">
        <v>16</v>
      </c>
      <c r="I89" s="7">
        <v>0.166666666666667</v>
      </c>
    </row>
    <row r="90" spans="1:9">
      <c r="A90" s="3" t="s">
        <v>105</v>
      </c>
      <c r="B90" s="5">
        <v>1027.69</v>
      </c>
      <c r="C90" s="5">
        <v>1145.35</v>
      </c>
      <c r="D90" s="4">
        <v>1955.736</v>
      </c>
      <c r="E90" s="3" t="s">
        <v>14</v>
      </c>
      <c r="F90" s="5">
        <v>5</v>
      </c>
      <c r="G90" s="6">
        <v>-0.166666666666667</v>
      </c>
      <c r="H90" s="3" t="s">
        <v>10</v>
      </c>
      <c r="I90" s="7">
        <v>0</v>
      </c>
    </row>
    <row r="91" spans="1:9">
      <c r="A91" s="3" t="s">
        <v>106</v>
      </c>
      <c r="B91" s="5">
        <v>1446.76</v>
      </c>
      <c r="C91" s="5">
        <v>1645.75</v>
      </c>
      <c r="D91" s="4">
        <v>2783.259</v>
      </c>
      <c r="E91" s="3" t="s">
        <v>14</v>
      </c>
      <c r="F91" s="5">
        <v>7</v>
      </c>
      <c r="G91" s="6">
        <v>0.166666666666667</v>
      </c>
      <c r="H91" s="3" t="s">
        <v>10</v>
      </c>
      <c r="I91" s="7">
        <v>0</v>
      </c>
    </row>
    <row r="92" spans="1:9">
      <c r="A92" s="3" t="s">
        <v>107</v>
      </c>
      <c r="B92" s="5">
        <v>1112.09</v>
      </c>
      <c r="C92" s="5">
        <v>1169.51</v>
      </c>
      <c r="D92" s="4">
        <v>2053.44</v>
      </c>
      <c r="E92" s="3" t="s">
        <v>9</v>
      </c>
      <c r="F92" s="5">
        <v>5</v>
      </c>
      <c r="G92" s="6">
        <v>0</v>
      </c>
      <c r="H92" s="3" t="s">
        <v>10</v>
      </c>
      <c r="I92" s="7">
        <v>0</v>
      </c>
    </row>
    <row r="93" spans="1:9">
      <c r="A93" s="3" t="s">
        <v>108</v>
      </c>
      <c r="B93" s="5">
        <v>1621.05</v>
      </c>
      <c r="C93" s="5">
        <v>1840.47</v>
      </c>
      <c r="D93" s="4">
        <v>3115.368</v>
      </c>
      <c r="E93" s="3" t="s">
        <v>26</v>
      </c>
      <c r="F93" s="5">
        <v>8</v>
      </c>
      <c r="G93" s="6">
        <v>0.142857142857143</v>
      </c>
      <c r="H93" s="3" t="s">
        <v>10</v>
      </c>
      <c r="I93" s="7">
        <v>0</v>
      </c>
    </row>
    <row r="94" spans="1:9">
      <c r="A94" s="3" t="s">
        <v>109</v>
      </c>
      <c r="B94" s="5">
        <v>1628.12</v>
      </c>
      <c r="C94" s="5">
        <v>1828.46</v>
      </c>
      <c r="D94" s="4">
        <v>3110.922</v>
      </c>
      <c r="E94" s="3" t="s">
        <v>110</v>
      </c>
      <c r="F94" s="5">
        <v>7</v>
      </c>
      <c r="G94" s="6">
        <v>-0.416666666666667</v>
      </c>
      <c r="H94" s="3" t="s">
        <v>10</v>
      </c>
      <c r="I94" s="7">
        <v>0</v>
      </c>
    </row>
    <row r="95" spans="1:9">
      <c r="A95" s="3" t="s">
        <v>111</v>
      </c>
      <c r="B95" s="5">
        <v>1430.59</v>
      </c>
      <c r="C95" s="5">
        <v>1563.41</v>
      </c>
      <c r="D95" s="4">
        <v>2694.6</v>
      </c>
      <c r="E95" s="3" t="s">
        <v>14</v>
      </c>
      <c r="F95" s="5">
        <v>7</v>
      </c>
      <c r="G95" s="6">
        <v>0.166666666666667</v>
      </c>
      <c r="H95" s="3" t="s">
        <v>10</v>
      </c>
      <c r="I95" s="7">
        <v>0</v>
      </c>
    </row>
    <row r="96" spans="1:9">
      <c r="A96" s="3" t="s">
        <v>112</v>
      </c>
      <c r="B96" s="5">
        <v>1495.24</v>
      </c>
      <c r="C96" s="5">
        <v>1695.58</v>
      </c>
      <c r="D96" s="4">
        <v>2871.738</v>
      </c>
      <c r="E96" s="3" t="s">
        <v>26</v>
      </c>
      <c r="F96" s="5">
        <v>7</v>
      </c>
      <c r="G96" s="6">
        <v>0</v>
      </c>
      <c r="H96" s="3" t="s">
        <v>10</v>
      </c>
      <c r="I96" s="7">
        <v>0</v>
      </c>
    </row>
    <row r="97" spans="1:9">
      <c r="A97" s="3" t="s">
        <v>113</v>
      </c>
      <c r="B97" s="5">
        <v>1253.16</v>
      </c>
      <c r="C97" s="5">
        <v>1424.88</v>
      </c>
      <c r="D97" s="4">
        <v>2410.236</v>
      </c>
      <c r="E97" s="3" t="s">
        <v>14</v>
      </c>
      <c r="F97" s="5">
        <v>6</v>
      </c>
      <c r="G97" s="6">
        <v>0</v>
      </c>
      <c r="H97" s="3" t="s">
        <v>10</v>
      </c>
      <c r="I97" s="7">
        <v>0</v>
      </c>
    </row>
    <row r="98" spans="1:9">
      <c r="A98" s="3" t="s">
        <v>114</v>
      </c>
      <c r="B98" s="5">
        <v>1378.97</v>
      </c>
      <c r="C98" s="5">
        <v>1563.41</v>
      </c>
      <c r="D98" s="4">
        <v>2648.142</v>
      </c>
      <c r="E98" s="3" t="s">
        <v>14</v>
      </c>
      <c r="F98" s="5">
        <v>7</v>
      </c>
      <c r="G98" s="6">
        <v>0.166666666666667</v>
      </c>
      <c r="H98" s="3" t="s">
        <v>10</v>
      </c>
      <c r="I98" s="7">
        <v>0</v>
      </c>
    </row>
    <row r="99" spans="1:9">
      <c r="A99" s="3" t="s">
        <v>115</v>
      </c>
      <c r="B99" s="5">
        <v>1462.02</v>
      </c>
      <c r="C99" s="5">
        <v>1662.36</v>
      </c>
      <c r="D99" s="4">
        <v>2811.942</v>
      </c>
      <c r="E99" s="3" t="s">
        <v>9</v>
      </c>
      <c r="F99" s="5">
        <v>7</v>
      </c>
      <c r="G99" s="6">
        <v>0.4</v>
      </c>
      <c r="H99" s="3" t="s">
        <v>10</v>
      </c>
      <c r="I99" s="7">
        <v>0</v>
      </c>
    </row>
    <row r="100" spans="1:9">
      <c r="A100" s="3" t="s">
        <v>116</v>
      </c>
      <c r="B100" s="5">
        <v>1337.05</v>
      </c>
      <c r="C100" s="5">
        <v>1508.23</v>
      </c>
      <c r="D100" s="4">
        <v>2560.752</v>
      </c>
      <c r="E100" s="3" t="s">
        <v>26</v>
      </c>
      <c r="F100" s="5">
        <v>6</v>
      </c>
      <c r="G100" s="6">
        <v>-0.142857142857143</v>
      </c>
      <c r="H100" s="3" t="s">
        <v>10</v>
      </c>
      <c r="I100" s="7">
        <v>0</v>
      </c>
    </row>
    <row r="101" spans="1:9">
      <c r="A101" s="3" t="s">
        <v>117</v>
      </c>
      <c r="B101" s="5">
        <v>2005.55</v>
      </c>
      <c r="C101" s="5">
        <v>2259.95</v>
      </c>
      <c r="D101" s="4">
        <v>3838.95</v>
      </c>
      <c r="E101" s="3" t="s">
        <v>62</v>
      </c>
      <c r="F101" s="5">
        <v>10</v>
      </c>
      <c r="G101" s="6">
        <v>0.111111111111111</v>
      </c>
      <c r="H101" s="3" t="s">
        <v>16</v>
      </c>
      <c r="I101" s="7">
        <v>0.111111111111111</v>
      </c>
    </row>
    <row r="102" spans="1:9">
      <c r="A102" s="3" t="s">
        <v>118</v>
      </c>
      <c r="B102" s="5">
        <v>1763.47</v>
      </c>
      <c r="C102" s="5">
        <v>1998.79</v>
      </c>
      <c r="D102" s="4">
        <v>3386.034</v>
      </c>
      <c r="E102" s="3" t="s">
        <v>62</v>
      </c>
      <c r="F102" s="5">
        <v>9</v>
      </c>
      <c r="G102" s="6">
        <v>0</v>
      </c>
      <c r="H102" s="3" t="s">
        <v>10</v>
      </c>
      <c r="I102" s="7">
        <v>0</v>
      </c>
    </row>
    <row r="103" spans="1:9">
      <c r="A103" s="3" t="s">
        <v>119</v>
      </c>
      <c r="B103" s="5">
        <v>1262.7</v>
      </c>
      <c r="C103" s="5">
        <v>1424.88</v>
      </c>
      <c r="D103" s="4">
        <v>2418.822</v>
      </c>
      <c r="E103" s="3" t="s">
        <v>14</v>
      </c>
      <c r="F103" s="5">
        <v>7</v>
      </c>
      <c r="G103" s="6">
        <v>0.166666666666667</v>
      </c>
      <c r="H103" s="3" t="s">
        <v>10</v>
      </c>
      <c r="I103" s="7">
        <v>0</v>
      </c>
    </row>
    <row r="104" spans="1:9">
      <c r="A104" s="3" t="s">
        <v>120</v>
      </c>
      <c r="B104" s="5">
        <v>1044.3</v>
      </c>
      <c r="C104" s="5">
        <v>1187.4</v>
      </c>
      <c r="D104" s="4">
        <v>2008.53</v>
      </c>
      <c r="E104" s="3" t="s">
        <v>26</v>
      </c>
      <c r="F104" s="5">
        <v>5</v>
      </c>
      <c r="G104" s="6">
        <v>-0.285714285714286</v>
      </c>
      <c r="H104" s="3" t="s">
        <v>16</v>
      </c>
      <c r="I104" s="7">
        <v>0.142857142857143</v>
      </c>
    </row>
    <row r="105" spans="1:9">
      <c r="A105" s="3" t="s">
        <v>121</v>
      </c>
      <c r="B105" s="5">
        <v>1462.02</v>
      </c>
      <c r="C105" s="5">
        <v>1662.36</v>
      </c>
      <c r="D105" s="4">
        <v>2811.942</v>
      </c>
      <c r="E105" s="3" t="s">
        <v>14</v>
      </c>
      <c r="F105" s="5">
        <v>7</v>
      </c>
      <c r="G105" s="6">
        <v>0.166666666666667</v>
      </c>
      <c r="H105" s="3" t="s">
        <v>10</v>
      </c>
      <c r="I105" s="7">
        <v>0</v>
      </c>
    </row>
    <row r="106" spans="1:9">
      <c r="A106" s="3" t="s">
        <v>122</v>
      </c>
      <c r="B106" s="5">
        <v>1462.02</v>
      </c>
      <c r="C106" s="5">
        <v>1662.36</v>
      </c>
      <c r="D106" s="4">
        <v>2811.942</v>
      </c>
      <c r="E106" s="3" t="s">
        <v>26</v>
      </c>
      <c r="F106" s="5">
        <v>7</v>
      </c>
      <c r="G106" s="6">
        <v>0</v>
      </c>
      <c r="H106" s="3" t="s">
        <v>10</v>
      </c>
      <c r="I106" s="7">
        <v>0</v>
      </c>
    </row>
    <row r="107" spans="1:9">
      <c r="A107" s="3" t="s">
        <v>123</v>
      </c>
      <c r="B107" s="5">
        <v>1651.09</v>
      </c>
      <c r="C107" s="5">
        <v>1880.05</v>
      </c>
      <c r="D107" s="4">
        <v>3178.026</v>
      </c>
      <c r="E107" s="3" t="s">
        <v>19</v>
      </c>
      <c r="F107" s="5">
        <v>7</v>
      </c>
      <c r="G107" s="6">
        <v>-0.125</v>
      </c>
      <c r="H107" s="3" t="s">
        <v>10</v>
      </c>
      <c r="I107" s="7">
        <v>0</v>
      </c>
    </row>
    <row r="108" spans="1:9">
      <c r="A108" s="3" t="s">
        <v>124</v>
      </c>
      <c r="B108" s="5">
        <v>1322.78</v>
      </c>
      <c r="C108" s="5">
        <v>1494.5</v>
      </c>
      <c r="D108" s="4">
        <v>2535.552</v>
      </c>
      <c r="E108" s="3" t="s">
        <v>14</v>
      </c>
      <c r="F108" s="5">
        <v>7</v>
      </c>
      <c r="G108" s="6">
        <v>0.166666666666667</v>
      </c>
      <c r="H108" s="3" t="s">
        <v>10</v>
      </c>
      <c r="I108" s="7">
        <v>0</v>
      </c>
    </row>
    <row r="109" spans="1:9">
      <c r="A109" s="3" t="s">
        <v>125</v>
      </c>
      <c r="B109" s="5">
        <v>1286.38</v>
      </c>
      <c r="C109" s="5">
        <v>1458.1</v>
      </c>
      <c r="D109" s="4">
        <v>2470.032</v>
      </c>
      <c r="E109" s="3" t="s">
        <v>9</v>
      </c>
      <c r="F109" s="5">
        <v>6</v>
      </c>
      <c r="G109" s="6">
        <v>0.2</v>
      </c>
      <c r="H109" s="3" t="s">
        <v>10</v>
      </c>
      <c r="I109" s="7">
        <v>0</v>
      </c>
    </row>
    <row r="110" spans="1:9">
      <c r="A110" s="3" t="s">
        <v>126</v>
      </c>
      <c r="B110" s="5">
        <v>1462.02</v>
      </c>
      <c r="C110" s="5">
        <v>1662.36</v>
      </c>
      <c r="D110" s="4">
        <v>2811.942</v>
      </c>
      <c r="E110" s="3" t="s">
        <v>26</v>
      </c>
      <c r="F110" s="5">
        <v>7</v>
      </c>
      <c r="G110" s="6">
        <v>0</v>
      </c>
      <c r="H110" s="3" t="s">
        <v>10</v>
      </c>
      <c r="I110" s="7">
        <v>0</v>
      </c>
    </row>
    <row r="111" spans="1:9">
      <c r="A111" s="3" t="s">
        <v>127</v>
      </c>
      <c r="B111" s="5">
        <v>1253.16</v>
      </c>
      <c r="C111" s="5">
        <v>1424.88</v>
      </c>
      <c r="D111" s="4">
        <v>2410.236</v>
      </c>
      <c r="E111" s="3" t="s">
        <v>14</v>
      </c>
      <c r="F111" s="5">
        <v>6</v>
      </c>
      <c r="G111" s="6">
        <v>0</v>
      </c>
      <c r="H111" s="3" t="s">
        <v>10</v>
      </c>
      <c r="I111" s="7">
        <v>0</v>
      </c>
    </row>
    <row r="112" spans="1:9">
      <c r="A112" s="3" t="s">
        <v>128</v>
      </c>
      <c r="B112" s="5">
        <v>1462.02</v>
      </c>
      <c r="C112" s="5">
        <v>1662.36</v>
      </c>
      <c r="D112" s="4">
        <v>2811.942</v>
      </c>
      <c r="E112" s="3" t="s">
        <v>26</v>
      </c>
      <c r="F112" s="5">
        <v>7</v>
      </c>
      <c r="G112" s="6">
        <v>0</v>
      </c>
      <c r="H112" s="3" t="s">
        <v>10</v>
      </c>
      <c r="I112" s="7">
        <v>0</v>
      </c>
    </row>
    <row r="113" spans="1:9">
      <c r="A113" s="3" t="s">
        <v>129</v>
      </c>
      <c r="B113" s="5">
        <v>1770.54</v>
      </c>
      <c r="C113" s="5">
        <v>1999.5</v>
      </c>
      <c r="D113" s="4">
        <v>3393.036</v>
      </c>
      <c r="E113" s="3" t="s">
        <v>33</v>
      </c>
      <c r="F113" s="5">
        <v>8</v>
      </c>
      <c r="G113" s="6">
        <v>-0.2</v>
      </c>
      <c r="H113" s="3" t="s">
        <v>10</v>
      </c>
      <c r="I113" s="7">
        <v>0</v>
      </c>
    </row>
    <row r="114" spans="1:9">
      <c r="A114" s="3" t="s">
        <v>130</v>
      </c>
      <c r="B114" s="5">
        <v>1253.16</v>
      </c>
      <c r="C114" s="5">
        <v>1418.52</v>
      </c>
      <c r="D114" s="4">
        <v>2404.512</v>
      </c>
      <c r="E114" s="3" t="s">
        <v>14</v>
      </c>
      <c r="F114" s="5">
        <v>6</v>
      </c>
      <c r="G114" s="6">
        <v>0</v>
      </c>
      <c r="H114" s="3" t="s">
        <v>10</v>
      </c>
      <c r="I114" s="7">
        <v>0</v>
      </c>
    </row>
    <row r="115" spans="1:9">
      <c r="A115" s="3" t="s">
        <v>131</v>
      </c>
      <c r="B115" s="5">
        <v>1044.3</v>
      </c>
      <c r="C115" s="5">
        <v>1187.4</v>
      </c>
      <c r="D115" s="4">
        <v>2008.53</v>
      </c>
      <c r="E115" s="3" t="s">
        <v>9</v>
      </c>
      <c r="F115" s="5">
        <v>5</v>
      </c>
      <c r="G115" s="6">
        <v>0</v>
      </c>
      <c r="H115" s="3" t="s">
        <v>10</v>
      </c>
      <c r="I115" s="7">
        <v>0</v>
      </c>
    </row>
    <row r="116" spans="1:9">
      <c r="A116" s="3" t="s">
        <v>132</v>
      </c>
      <c r="B116" s="5">
        <v>944.64</v>
      </c>
      <c r="C116" s="5">
        <v>1068.66</v>
      </c>
      <c r="D116" s="4">
        <v>1811.97</v>
      </c>
      <c r="E116" s="3" t="s">
        <v>14</v>
      </c>
      <c r="F116" s="5">
        <v>5</v>
      </c>
      <c r="G116" s="6">
        <v>-0.166666666666667</v>
      </c>
      <c r="H116" s="3" t="s">
        <v>16</v>
      </c>
      <c r="I116" s="7">
        <v>0.166666666666667</v>
      </c>
    </row>
    <row r="117" spans="1:9">
      <c r="A117" s="3" t="s">
        <v>133</v>
      </c>
      <c r="B117" s="5">
        <v>1044.3</v>
      </c>
      <c r="C117" s="5">
        <v>1187.4</v>
      </c>
      <c r="D117" s="4">
        <v>2008.53</v>
      </c>
      <c r="E117" s="3" t="s">
        <v>9</v>
      </c>
      <c r="F117" s="5">
        <v>5</v>
      </c>
      <c r="G117" s="6">
        <v>0</v>
      </c>
      <c r="H117" s="3" t="s">
        <v>16</v>
      </c>
      <c r="I117" s="7">
        <v>0.2</v>
      </c>
    </row>
    <row r="118" spans="1:9">
      <c r="A118" s="3" t="s">
        <v>134</v>
      </c>
      <c r="B118" s="5">
        <v>1233.37</v>
      </c>
      <c r="C118" s="5">
        <v>1405.09</v>
      </c>
      <c r="D118" s="4">
        <v>2374.614</v>
      </c>
      <c r="E118" s="3" t="s">
        <v>14</v>
      </c>
      <c r="F118" s="5">
        <v>5</v>
      </c>
      <c r="G118" s="6">
        <v>-0.166666666666667</v>
      </c>
      <c r="H118" s="3" t="s">
        <v>10</v>
      </c>
      <c r="I118" s="7">
        <v>0</v>
      </c>
    </row>
    <row r="119" spans="1:9">
      <c r="A119" s="3" t="s">
        <v>135</v>
      </c>
      <c r="B119" s="5">
        <v>1972.33</v>
      </c>
      <c r="C119" s="5">
        <v>2236.27</v>
      </c>
      <c r="D119" s="4">
        <v>3787.74</v>
      </c>
      <c r="E119" s="3" t="s">
        <v>62</v>
      </c>
      <c r="F119" s="5">
        <v>10</v>
      </c>
      <c r="G119" s="6">
        <v>0.111111111111111</v>
      </c>
      <c r="H119" s="3" t="s">
        <v>10</v>
      </c>
      <c r="I119" s="7">
        <v>0</v>
      </c>
    </row>
    <row r="120" spans="1:9">
      <c r="A120" s="3" t="s">
        <v>136</v>
      </c>
      <c r="B120" s="5">
        <v>835.44</v>
      </c>
      <c r="C120" s="5">
        <v>949.92</v>
      </c>
      <c r="D120" s="4">
        <v>1606.824</v>
      </c>
      <c r="E120" s="3" t="s">
        <v>23</v>
      </c>
      <c r="F120" s="5">
        <v>4</v>
      </c>
      <c r="G120" s="6">
        <v>0</v>
      </c>
      <c r="H120" s="3" t="s">
        <v>10</v>
      </c>
      <c r="I120" s="7">
        <v>0</v>
      </c>
    </row>
    <row r="121" spans="1:9">
      <c r="A121" s="3" t="s">
        <v>137</v>
      </c>
      <c r="B121" s="5">
        <v>1462.02</v>
      </c>
      <c r="C121" s="5">
        <v>1662.36</v>
      </c>
      <c r="D121" s="4">
        <v>2811.942</v>
      </c>
      <c r="E121" s="3" t="s">
        <v>26</v>
      </c>
      <c r="F121" s="5">
        <v>7</v>
      </c>
      <c r="G121" s="6">
        <v>0</v>
      </c>
      <c r="H121" s="3" t="s">
        <v>10</v>
      </c>
      <c r="I121" s="7">
        <v>0</v>
      </c>
    </row>
    <row r="122" spans="1:9">
      <c r="A122" s="3" t="s">
        <v>138</v>
      </c>
      <c r="B122" s="5">
        <v>1345.75</v>
      </c>
      <c r="C122" s="5">
        <v>1523.83</v>
      </c>
      <c r="D122" s="4">
        <v>2582.622</v>
      </c>
      <c r="E122" s="3" t="s">
        <v>14</v>
      </c>
      <c r="F122" s="5">
        <v>7</v>
      </c>
      <c r="G122" s="6">
        <v>0.166666666666667</v>
      </c>
      <c r="H122" s="3" t="s">
        <v>10</v>
      </c>
      <c r="I122" s="7">
        <v>0</v>
      </c>
    </row>
    <row r="123" spans="1:9">
      <c r="A123" s="3" t="s">
        <v>139</v>
      </c>
      <c r="B123" s="5">
        <v>477.09</v>
      </c>
      <c r="C123" s="5">
        <v>534.33</v>
      </c>
      <c r="D123" s="4">
        <v>910.278</v>
      </c>
      <c r="E123" s="3" t="s">
        <v>140</v>
      </c>
      <c r="F123" s="5">
        <v>3</v>
      </c>
      <c r="G123" s="6">
        <v>0.5</v>
      </c>
      <c r="H123" s="3" t="s">
        <v>10</v>
      </c>
      <c r="I123" s="7">
        <v>0</v>
      </c>
    </row>
    <row r="124" spans="1:9">
      <c r="A124" s="3" t="s">
        <v>141</v>
      </c>
      <c r="B124" s="5">
        <v>1051.42</v>
      </c>
      <c r="C124" s="5">
        <v>1187.4</v>
      </c>
      <c r="D124" s="4">
        <v>2014.938</v>
      </c>
      <c r="E124" s="3" t="s">
        <v>9</v>
      </c>
      <c r="F124" s="5">
        <v>5</v>
      </c>
      <c r="G124" s="6">
        <v>0</v>
      </c>
      <c r="H124" s="3" t="s">
        <v>10</v>
      </c>
      <c r="I124" s="7">
        <v>0</v>
      </c>
    </row>
    <row r="125" spans="1:9">
      <c r="A125" s="3" t="s">
        <v>142</v>
      </c>
      <c r="B125" s="5">
        <v>593.36</v>
      </c>
      <c r="C125" s="5">
        <v>672.86</v>
      </c>
      <c r="D125" s="4">
        <v>1139.598</v>
      </c>
      <c r="E125" s="3" t="s">
        <v>140</v>
      </c>
      <c r="F125" s="5">
        <v>3</v>
      </c>
      <c r="G125" s="6">
        <v>0.5</v>
      </c>
      <c r="H125" s="3" t="s">
        <v>10</v>
      </c>
      <c r="I125" s="7">
        <v>0</v>
      </c>
    </row>
    <row r="126" spans="1:9">
      <c r="A126" s="3" t="s">
        <v>143</v>
      </c>
      <c r="B126" s="5">
        <v>1670.88</v>
      </c>
      <c r="C126" s="5">
        <v>1899.84</v>
      </c>
      <c r="D126" s="4">
        <v>3213.648</v>
      </c>
      <c r="E126" s="3" t="s">
        <v>62</v>
      </c>
      <c r="F126" s="5">
        <v>8</v>
      </c>
      <c r="G126" s="6">
        <v>-0.111111111111111</v>
      </c>
      <c r="H126" s="3" t="s">
        <v>10</v>
      </c>
      <c r="I126" s="7">
        <v>0</v>
      </c>
    </row>
    <row r="127" spans="1:9">
      <c r="A127" s="3" t="s">
        <v>144</v>
      </c>
      <c r="B127" s="5">
        <v>1504.78</v>
      </c>
      <c r="C127" s="5">
        <v>1701.94</v>
      </c>
      <c r="D127" s="4">
        <v>2886.048</v>
      </c>
      <c r="E127" s="3" t="s">
        <v>14</v>
      </c>
      <c r="F127" s="5">
        <v>8</v>
      </c>
      <c r="G127" s="6">
        <v>0.333333333333333</v>
      </c>
      <c r="H127" s="3" t="s">
        <v>10</v>
      </c>
      <c r="I127" s="7">
        <v>0</v>
      </c>
    </row>
    <row r="128" spans="1:9">
      <c r="A128" s="3" t="s">
        <v>145</v>
      </c>
      <c r="B128" s="5">
        <v>1438.34</v>
      </c>
      <c r="C128" s="5">
        <v>1622.78</v>
      </c>
      <c r="D128" s="4">
        <v>2755.008</v>
      </c>
      <c r="E128" s="3" t="s">
        <v>14</v>
      </c>
      <c r="F128" s="5">
        <v>8</v>
      </c>
      <c r="G128" s="6">
        <v>0.333333333333333</v>
      </c>
      <c r="H128" s="3" t="s">
        <v>16</v>
      </c>
      <c r="I128" s="7">
        <v>0.166666666666667</v>
      </c>
    </row>
    <row r="129" spans="1:9">
      <c r="A129" s="3" t="s">
        <v>146</v>
      </c>
      <c r="B129" s="5">
        <v>1604.44</v>
      </c>
      <c r="C129" s="5">
        <v>1817.5</v>
      </c>
      <c r="D129" s="4">
        <v>3079.746</v>
      </c>
      <c r="E129" s="3" t="s">
        <v>26</v>
      </c>
      <c r="F129" s="5">
        <v>8</v>
      </c>
      <c r="G129" s="6">
        <v>0.142857142857143</v>
      </c>
      <c r="H129" s="3" t="s">
        <v>10</v>
      </c>
      <c r="I129" s="7">
        <v>0</v>
      </c>
    </row>
    <row r="130" spans="1:9">
      <c r="A130" s="3" t="s">
        <v>147</v>
      </c>
      <c r="B130" s="5">
        <v>258.69</v>
      </c>
      <c r="C130" s="5">
        <v>287.31</v>
      </c>
      <c r="D130" s="4">
        <v>491.4</v>
      </c>
      <c r="E130" s="3" t="s">
        <v>30</v>
      </c>
      <c r="F130" s="5">
        <v>1</v>
      </c>
      <c r="G130" s="6">
        <v>-0.666666666666667</v>
      </c>
      <c r="H130" s="3" t="s">
        <v>10</v>
      </c>
      <c r="I130" s="7">
        <v>0</v>
      </c>
    </row>
    <row r="131" spans="1:9">
      <c r="A131" s="3" t="s">
        <v>148</v>
      </c>
      <c r="B131" s="5">
        <v>1174.94</v>
      </c>
      <c r="C131" s="5">
        <v>1310.03</v>
      </c>
      <c r="D131" s="4">
        <v>2236.473</v>
      </c>
      <c r="E131" s="3" t="s">
        <v>14</v>
      </c>
      <c r="F131" s="5">
        <v>7</v>
      </c>
      <c r="G131" s="6">
        <v>0.166666666666667</v>
      </c>
      <c r="H131" s="3" t="s">
        <v>10</v>
      </c>
      <c r="I131" s="7">
        <v>0</v>
      </c>
    </row>
    <row r="132" spans="1:9">
      <c r="A132" s="3" t="s">
        <v>149</v>
      </c>
      <c r="B132" s="5">
        <v>1881.83</v>
      </c>
      <c r="C132" s="5">
        <v>2058.16</v>
      </c>
      <c r="D132" s="4">
        <v>3545.991</v>
      </c>
      <c r="E132" s="3" t="s">
        <v>19</v>
      </c>
      <c r="F132" s="5">
        <v>9</v>
      </c>
      <c r="G132" s="6">
        <v>0.125</v>
      </c>
      <c r="H132" s="3" t="s">
        <v>10</v>
      </c>
      <c r="I132" s="7">
        <v>0</v>
      </c>
    </row>
    <row r="133" spans="1:9">
      <c r="A133" s="3" t="s">
        <v>150</v>
      </c>
      <c r="B133" s="5">
        <v>835.44</v>
      </c>
      <c r="C133" s="5">
        <v>930.84</v>
      </c>
      <c r="D133" s="4">
        <v>1589.652</v>
      </c>
      <c r="E133" s="3" t="s">
        <v>9</v>
      </c>
      <c r="F133" s="5">
        <v>4</v>
      </c>
      <c r="G133" s="6">
        <v>-0.2</v>
      </c>
      <c r="H133" s="3" t="s">
        <v>10</v>
      </c>
      <c r="I133" s="7">
        <v>0</v>
      </c>
    </row>
    <row r="134" spans="1:9">
      <c r="A134" s="3" t="s">
        <v>151</v>
      </c>
      <c r="B134" s="5">
        <v>1044.3</v>
      </c>
      <c r="C134" s="5">
        <v>1187.4</v>
      </c>
      <c r="D134" s="4">
        <v>2008.53</v>
      </c>
      <c r="E134" s="3" t="s">
        <v>9</v>
      </c>
      <c r="F134" s="5">
        <v>5</v>
      </c>
      <c r="G134" s="6">
        <v>0</v>
      </c>
      <c r="H134" s="3" t="s">
        <v>10</v>
      </c>
      <c r="I134" s="7">
        <v>0</v>
      </c>
    </row>
    <row r="135" spans="1:9">
      <c r="A135" s="3" t="s">
        <v>152</v>
      </c>
      <c r="B135" s="5">
        <v>1269.18</v>
      </c>
      <c r="C135" s="5">
        <v>1424.88</v>
      </c>
      <c r="D135" s="4">
        <v>2424.654</v>
      </c>
      <c r="E135" s="3" t="s">
        <v>14</v>
      </c>
      <c r="F135" s="5">
        <v>6</v>
      </c>
      <c r="G135" s="6">
        <v>0</v>
      </c>
      <c r="H135" s="3" t="s">
        <v>16</v>
      </c>
      <c r="I135" s="7">
        <v>0.166666666666667</v>
      </c>
    </row>
    <row r="136" spans="1:9">
      <c r="A136" s="3" t="s">
        <v>153</v>
      </c>
      <c r="B136" s="5">
        <v>1293.21</v>
      </c>
      <c r="C136" s="5">
        <v>1424.88</v>
      </c>
      <c r="D136" s="4">
        <v>2446.281</v>
      </c>
      <c r="E136" s="3" t="s">
        <v>14</v>
      </c>
      <c r="F136" s="5">
        <v>6</v>
      </c>
      <c r="G136" s="6">
        <v>0</v>
      </c>
      <c r="H136" s="3" t="s">
        <v>10</v>
      </c>
      <c r="I136" s="7">
        <v>0</v>
      </c>
    </row>
    <row r="137" spans="1:9">
      <c r="A137" s="3" t="s">
        <v>154</v>
      </c>
      <c r="B137" s="5">
        <v>1594.9</v>
      </c>
      <c r="C137" s="5">
        <v>1795.24</v>
      </c>
      <c r="D137" s="4">
        <v>3051.126</v>
      </c>
      <c r="E137" s="3" t="s">
        <v>19</v>
      </c>
      <c r="F137" s="5">
        <v>7</v>
      </c>
      <c r="G137" s="6">
        <v>-0.125</v>
      </c>
      <c r="H137" s="3" t="s">
        <v>10</v>
      </c>
      <c r="I137" s="7">
        <v>0</v>
      </c>
    </row>
    <row r="138" spans="1:9">
      <c r="A138" s="3" t="s">
        <v>155</v>
      </c>
      <c r="B138" s="5">
        <v>1153.5</v>
      </c>
      <c r="C138" s="5">
        <v>1306.14</v>
      </c>
      <c r="D138" s="4">
        <v>2213.676</v>
      </c>
      <c r="E138" s="3" t="s">
        <v>9</v>
      </c>
      <c r="F138" s="5">
        <v>6</v>
      </c>
      <c r="G138" s="6">
        <v>0.2</v>
      </c>
      <c r="H138" s="3" t="s">
        <v>10</v>
      </c>
      <c r="I138" s="7">
        <v>0</v>
      </c>
    </row>
    <row r="139" spans="1:9">
      <c r="A139" s="3" t="s">
        <v>156</v>
      </c>
      <c r="B139" s="5">
        <v>1428.8</v>
      </c>
      <c r="C139" s="5">
        <v>1622.78</v>
      </c>
      <c r="D139" s="4">
        <v>2746.422</v>
      </c>
      <c r="E139" s="3" t="s">
        <v>14</v>
      </c>
      <c r="F139" s="5">
        <v>7</v>
      </c>
      <c r="G139" s="6">
        <v>0.166666666666667</v>
      </c>
      <c r="H139" s="3" t="s">
        <v>10</v>
      </c>
      <c r="I139" s="7">
        <v>0</v>
      </c>
    </row>
    <row r="140" spans="1:9">
      <c r="A140" s="3" t="s">
        <v>157</v>
      </c>
      <c r="B140" s="5">
        <v>1879.74</v>
      </c>
      <c r="C140" s="5">
        <v>2137.32</v>
      </c>
      <c r="D140" s="4">
        <v>3615.354</v>
      </c>
      <c r="E140" s="3" t="s">
        <v>62</v>
      </c>
      <c r="F140" s="5">
        <v>9</v>
      </c>
      <c r="G140" s="6">
        <v>0</v>
      </c>
      <c r="H140" s="3" t="s">
        <v>10</v>
      </c>
      <c r="I140" s="7">
        <v>0</v>
      </c>
    </row>
    <row r="141" spans="1:9">
      <c r="A141" s="3" t="s">
        <v>158</v>
      </c>
      <c r="B141" s="5">
        <v>1584.65</v>
      </c>
      <c r="C141" s="5">
        <v>1784.99</v>
      </c>
      <c r="D141" s="4">
        <v>3032.676</v>
      </c>
      <c r="E141" s="3" t="s">
        <v>26</v>
      </c>
      <c r="F141" s="5">
        <v>8</v>
      </c>
      <c r="G141" s="6">
        <v>0.142857142857143</v>
      </c>
      <c r="H141" s="3" t="s">
        <v>10</v>
      </c>
      <c r="I141" s="7">
        <v>0</v>
      </c>
    </row>
    <row r="142" spans="1:9">
      <c r="A142" s="3" t="s">
        <v>159</v>
      </c>
      <c r="B142" s="5">
        <v>3071.18</v>
      </c>
      <c r="C142" s="5">
        <v>3364.3</v>
      </c>
      <c r="D142" s="4">
        <v>5791.932</v>
      </c>
      <c r="E142" s="3" t="s">
        <v>160</v>
      </c>
      <c r="F142" s="5">
        <v>14</v>
      </c>
      <c r="G142" s="6">
        <v>-0.0666666666666667</v>
      </c>
      <c r="H142" s="3" t="s">
        <v>10</v>
      </c>
      <c r="I142" s="7">
        <v>0</v>
      </c>
    </row>
    <row r="143" spans="1:9">
      <c r="A143" s="3" t="s">
        <v>161</v>
      </c>
      <c r="B143" s="5">
        <v>1670.88</v>
      </c>
      <c r="C143" s="5">
        <v>1899.84</v>
      </c>
      <c r="D143" s="4">
        <v>3213.648</v>
      </c>
      <c r="E143" s="3" t="s">
        <v>19</v>
      </c>
      <c r="F143" s="5">
        <v>8</v>
      </c>
      <c r="G143" s="6">
        <v>0</v>
      </c>
      <c r="H143" s="3" t="s">
        <v>10</v>
      </c>
      <c r="I143" s="7">
        <v>0</v>
      </c>
    </row>
    <row r="144" spans="1:9">
      <c r="A144" s="3" t="s">
        <v>162</v>
      </c>
      <c r="B144" s="5">
        <v>852.05</v>
      </c>
      <c r="C144" s="5">
        <v>966.53</v>
      </c>
      <c r="D144" s="4">
        <v>1636.722</v>
      </c>
      <c r="E144" s="3" t="s">
        <v>9</v>
      </c>
      <c r="F144" s="5">
        <v>4</v>
      </c>
      <c r="G144" s="6">
        <v>-0.2</v>
      </c>
      <c r="H144" s="3" t="s">
        <v>10</v>
      </c>
      <c r="I144" s="7">
        <v>0</v>
      </c>
    </row>
    <row r="145" spans="1:9">
      <c r="A145" s="3" t="s">
        <v>163</v>
      </c>
      <c r="B145" s="5">
        <v>1462.02</v>
      </c>
      <c r="C145" s="5">
        <v>1662.36</v>
      </c>
      <c r="D145" s="4">
        <v>2811.942</v>
      </c>
      <c r="E145" s="3" t="s">
        <v>26</v>
      </c>
      <c r="F145" s="5">
        <v>7</v>
      </c>
      <c r="G145" s="6">
        <v>0</v>
      </c>
      <c r="H145" s="3" t="s">
        <v>10</v>
      </c>
      <c r="I145" s="7">
        <v>0</v>
      </c>
    </row>
    <row r="146" spans="1:9">
      <c r="A146" s="3" t="s">
        <v>164</v>
      </c>
      <c r="B146" s="5">
        <v>2748.4</v>
      </c>
      <c r="C146" s="5">
        <v>3120.46</v>
      </c>
      <c r="D146" s="4">
        <v>5281.974</v>
      </c>
      <c r="E146" s="3" t="s">
        <v>165</v>
      </c>
      <c r="F146" s="5">
        <v>13</v>
      </c>
      <c r="G146" s="6">
        <v>-0.235294117647059</v>
      </c>
      <c r="H146" s="3" t="s">
        <v>140</v>
      </c>
      <c r="I146" s="7">
        <v>0.117647058823529</v>
      </c>
    </row>
    <row r="147" spans="1:9">
      <c r="A147" s="3" t="s">
        <v>166</v>
      </c>
      <c r="B147" s="5">
        <v>818.83</v>
      </c>
      <c r="C147" s="5">
        <v>930.13</v>
      </c>
      <c r="D147" s="4">
        <v>1574.064</v>
      </c>
      <c r="E147" s="3" t="s">
        <v>23</v>
      </c>
      <c r="F147" s="5">
        <v>4</v>
      </c>
      <c r="G147" s="6">
        <v>0</v>
      </c>
      <c r="H147" s="3" t="s">
        <v>10</v>
      </c>
      <c r="I147" s="7">
        <v>0</v>
      </c>
    </row>
    <row r="148" spans="1:9">
      <c r="A148" s="3" t="s">
        <v>167</v>
      </c>
      <c r="B148" s="5">
        <v>835.44</v>
      </c>
      <c r="C148" s="5">
        <v>949.92</v>
      </c>
      <c r="D148" s="4">
        <v>1606.824</v>
      </c>
      <c r="E148" s="3" t="s">
        <v>140</v>
      </c>
      <c r="F148" s="5">
        <v>4</v>
      </c>
      <c r="G148" s="6">
        <v>1</v>
      </c>
      <c r="H148" s="3" t="s">
        <v>10</v>
      </c>
      <c r="I148" s="7">
        <v>0</v>
      </c>
    </row>
    <row r="149" spans="1:9">
      <c r="A149" s="3" t="s">
        <v>168</v>
      </c>
      <c r="B149" s="5">
        <v>1428.8</v>
      </c>
      <c r="C149" s="5">
        <v>1622.78</v>
      </c>
      <c r="D149" s="4">
        <v>2746.422</v>
      </c>
      <c r="E149" s="3" t="s">
        <v>14</v>
      </c>
      <c r="F149" s="5">
        <v>7</v>
      </c>
      <c r="G149" s="6">
        <v>0.166666666666667</v>
      </c>
      <c r="H149" s="3" t="s">
        <v>10</v>
      </c>
      <c r="I149" s="7">
        <v>0</v>
      </c>
    </row>
    <row r="150" spans="1:9">
      <c r="A150" s="3" t="s">
        <v>169</v>
      </c>
      <c r="B150" s="5">
        <v>1044.3</v>
      </c>
      <c r="C150" s="5">
        <v>1187.4</v>
      </c>
      <c r="D150" s="4">
        <v>2008.53</v>
      </c>
      <c r="E150" s="3" t="s">
        <v>9</v>
      </c>
      <c r="F150" s="5">
        <v>5</v>
      </c>
      <c r="G150" s="6">
        <v>0</v>
      </c>
      <c r="H150" s="3" t="s">
        <v>10</v>
      </c>
      <c r="I150" s="7">
        <v>0</v>
      </c>
    </row>
    <row r="151" spans="1:9">
      <c r="A151" s="8" t="s">
        <v>170</v>
      </c>
      <c r="B151" s="9">
        <v>1044.3</v>
      </c>
      <c r="C151" s="9">
        <v>1187.4</v>
      </c>
      <c r="D151" s="4">
        <v>2008.53</v>
      </c>
      <c r="E151" s="8" t="s">
        <v>9</v>
      </c>
      <c r="F151" s="9">
        <v>5</v>
      </c>
      <c r="G151" s="6">
        <v>0</v>
      </c>
      <c r="H151" s="8" t="s">
        <v>10</v>
      </c>
      <c r="I151" s="7">
        <v>0</v>
      </c>
    </row>
    <row r="152" spans="1:9">
      <c r="A152" s="8" t="s">
        <v>171</v>
      </c>
      <c r="B152" s="9">
        <v>835.44</v>
      </c>
      <c r="C152" s="9">
        <v>949.92</v>
      </c>
      <c r="D152" s="4">
        <v>1606.824</v>
      </c>
      <c r="E152" s="8" t="s">
        <v>23</v>
      </c>
      <c r="F152" s="9">
        <v>4</v>
      </c>
      <c r="G152" s="6">
        <v>0</v>
      </c>
      <c r="H152" s="8" t="s">
        <v>10</v>
      </c>
      <c r="I152" s="7">
        <v>0</v>
      </c>
    </row>
    <row r="153" spans="1:9">
      <c r="A153" s="8" t="s">
        <v>172</v>
      </c>
      <c r="B153" s="9">
        <v>1044.3</v>
      </c>
      <c r="C153" s="9">
        <v>1187.4</v>
      </c>
      <c r="D153" s="4">
        <v>2008.53</v>
      </c>
      <c r="E153" s="8" t="s">
        <v>9</v>
      </c>
      <c r="F153" s="9">
        <v>5</v>
      </c>
      <c r="G153" s="6">
        <v>0</v>
      </c>
      <c r="H153" s="8" t="s">
        <v>10</v>
      </c>
      <c r="I153" s="7">
        <v>0</v>
      </c>
    </row>
    <row r="154" spans="1:9">
      <c r="A154" s="8" t="s">
        <v>173</v>
      </c>
      <c r="B154" s="9">
        <v>1253.16</v>
      </c>
      <c r="C154" s="9">
        <v>1424.88</v>
      </c>
      <c r="D154" s="4">
        <v>2410.236</v>
      </c>
      <c r="E154" s="8" t="s">
        <v>14</v>
      </c>
      <c r="F154" s="9">
        <v>6</v>
      </c>
      <c r="G154" s="6">
        <v>0</v>
      </c>
      <c r="H154" s="8" t="s">
        <v>10</v>
      </c>
      <c r="I154" s="7">
        <v>0</v>
      </c>
    </row>
    <row r="155" spans="1:9">
      <c r="A155" s="3" t="s">
        <v>174</v>
      </c>
      <c r="B155" s="5">
        <v>1044.3</v>
      </c>
      <c r="C155" s="5">
        <v>1187.4</v>
      </c>
      <c r="D155" s="4">
        <v>2008.53</v>
      </c>
      <c r="E155" s="3" t="s">
        <v>9</v>
      </c>
      <c r="F155" s="5">
        <v>5</v>
      </c>
      <c r="G155" s="6">
        <v>0</v>
      </c>
      <c r="H155" s="3" t="s">
        <v>10</v>
      </c>
      <c r="I155" s="7">
        <v>0</v>
      </c>
    </row>
    <row r="156" spans="1:9">
      <c r="A156" s="3" t="s">
        <v>175</v>
      </c>
      <c r="B156" s="5">
        <v>1044.3</v>
      </c>
      <c r="C156" s="5">
        <v>1187.4</v>
      </c>
      <c r="D156" s="4">
        <v>2008.53</v>
      </c>
      <c r="E156" s="3" t="s">
        <v>9</v>
      </c>
      <c r="F156" s="5">
        <v>5</v>
      </c>
      <c r="G156" s="6">
        <v>0</v>
      </c>
      <c r="H156" s="3" t="s">
        <v>10</v>
      </c>
      <c r="I156" s="7">
        <v>0</v>
      </c>
    </row>
    <row r="157" spans="1:9">
      <c r="A157" s="3" t="s">
        <v>176</v>
      </c>
      <c r="B157" s="5">
        <v>1409.01</v>
      </c>
      <c r="C157" s="5">
        <v>1602.99</v>
      </c>
      <c r="D157" s="4">
        <v>2710.8</v>
      </c>
      <c r="E157" s="3" t="s">
        <v>14</v>
      </c>
      <c r="F157" s="5">
        <v>6</v>
      </c>
      <c r="G157" s="6">
        <v>0</v>
      </c>
      <c r="H157" s="3" t="s">
        <v>10</v>
      </c>
      <c r="I157" s="7">
        <v>0</v>
      </c>
    </row>
    <row r="158" spans="1:9">
      <c r="A158" s="3" t="s">
        <v>177</v>
      </c>
      <c r="B158" s="5">
        <v>1670.88</v>
      </c>
      <c r="C158" s="5">
        <v>1899.84</v>
      </c>
      <c r="D158" s="4">
        <v>3213.648</v>
      </c>
      <c r="E158" s="3" t="s">
        <v>19</v>
      </c>
      <c r="F158" s="5">
        <v>8</v>
      </c>
      <c r="G158" s="6">
        <v>0</v>
      </c>
      <c r="H158" s="3" t="s">
        <v>10</v>
      </c>
      <c r="I158" s="7">
        <v>0</v>
      </c>
    </row>
    <row r="159" s="1" customFormat="true" spans="1:9">
      <c r="A159" s="1" t="s">
        <v>178</v>
      </c>
      <c r="B159" s="10">
        <v>1587.83</v>
      </c>
      <c r="C159" s="10">
        <v>1800.89</v>
      </c>
      <c r="D159" s="4">
        <v>3049.848</v>
      </c>
      <c r="E159" s="1" t="s">
        <v>26</v>
      </c>
      <c r="F159" s="10">
        <v>8</v>
      </c>
      <c r="G159" s="6">
        <v>0.142857142857143</v>
      </c>
      <c r="H159" s="1" t="s">
        <v>10</v>
      </c>
      <c r="I159" s="7">
        <v>0</v>
      </c>
    </row>
    <row r="160" spans="1:9">
      <c r="A160" s="1" t="s">
        <v>179</v>
      </c>
      <c r="B160" s="10">
        <v>693.02</v>
      </c>
      <c r="C160" s="10">
        <v>778.88</v>
      </c>
      <c r="D160" s="4">
        <v>1324.71</v>
      </c>
      <c r="E160" s="1" t="s">
        <v>23</v>
      </c>
      <c r="F160" s="10">
        <v>3</v>
      </c>
      <c r="G160" s="13">
        <v>-0.25</v>
      </c>
      <c r="H160" s="1" t="s">
        <v>10</v>
      </c>
      <c r="I160" s="15">
        <v>0</v>
      </c>
    </row>
    <row r="161" spans="1:9">
      <c r="A161" s="1" t="s">
        <v>180</v>
      </c>
      <c r="B161" s="10">
        <v>961.25</v>
      </c>
      <c r="C161" s="10">
        <v>1088.45</v>
      </c>
      <c r="D161" s="4">
        <v>1844.73</v>
      </c>
      <c r="E161" s="1" t="s">
        <v>9</v>
      </c>
      <c r="F161" s="10">
        <v>5</v>
      </c>
      <c r="G161" s="13">
        <v>0</v>
      </c>
      <c r="H161" s="1" t="s">
        <v>10</v>
      </c>
      <c r="I161" s="15">
        <v>0</v>
      </c>
    </row>
    <row r="162" spans="1:9">
      <c r="A162" s="1" t="s">
        <v>181</v>
      </c>
      <c r="B162" s="10">
        <v>1362.36</v>
      </c>
      <c r="C162" s="10">
        <v>1543.62</v>
      </c>
      <c r="D162" s="4">
        <v>2615.382</v>
      </c>
      <c r="E162" s="1" t="s">
        <v>9</v>
      </c>
      <c r="F162" s="10">
        <v>7</v>
      </c>
      <c r="G162" s="13">
        <v>0.4</v>
      </c>
      <c r="H162" s="1" t="s">
        <v>10</v>
      </c>
      <c r="I162" s="15">
        <v>0</v>
      </c>
    </row>
    <row r="163" spans="1:9">
      <c r="A163" s="1" t="s">
        <v>182</v>
      </c>
      <c r="B163" s="10">
        <v>1207.2</v>
      </c>
      <c r="C163" s="10">
        <v>1288.68</v>
      </c>
      <c r="D163" s="4">
        <v>2246.292</v>
      </c>
      <c r="E163" s="1" t="s">
        <v>14</v>
      </c>
      <c r="F163" s="10">
        <v>5</v>
      </c>
      <c r="G163" s="13">
        <v>-0.166666666666667</v>
      </c>
      <c r="H163" s="1" t="s">
        <v>10</v>
      </c>
      <c r="I163" s="15">
        <v>0</v>
      </c>
    </row>
    <row r="164" spans="1:9">
      <c r="A164" s="1" t="s">
        <v>183</v>
      </c>
      <c r="B164" s="10">
        <v>835.44</v>
      </c>
      <c r="C164" s="10">
        <v>949.92</v>
      </c>
      <c r="D164" s="4">
        <v>1606.824</v>
      </c>
      <c r="E164" s="1" t="s">
        <v>23</v>
      </c>
      <c r="F164" s="10">
        <v>4</v>
      </c>
      <c r="G164" s="13">
        <v>0</v>
      </c>
      <c r="H164" s="1" t="s">
        <v>10</v>
      </c>
      <c r="I164" s="15">
        <v>0</v>
      </c>
    </row>
    <row r="165" spans="1:9">
      <c r="A165" s="1" t="s">
        <v>184</v>
      </c>
      <c r="B165" s="10">
        <v>835.44</v>
      </c>
      <c r="C165" s="10">
        <v>949.92</v>
      </c>
      <c r="D165" s="4">
        <v>1606.824</v>
      </c>
      <c r="E165" s="1" t="s">
        <v>23</v>
      </c>
      <c r="F165" s="10">
        <v>4</v>
      </c>
      <c r="G165" s="13">
        <v>0</v>
      </c>
      <c r="H165" s="1" t="s">
        <v>10</v>
      </c>
      <c r="I165" s="15">
        <v>0</v>
      </c>
    </row>
    <row r="166" spans="1:9">
      <c r="A166" s="1" t="s">
        <v>185</v>
      </c>
      <c r="B166" s="10">
        <v>1203.33</v>
      </c>
      <c r="C166" s="10">
        <v>1365.51</v>
      </c>
      <c r="D166" s="4">
        <v>2311.956</v>
      </c>
      <c r="E166" s="1" t="s">
        <v>9</v>
      </c>
      <c r="F166" s="10">
        <v>6</v>
      </c>
      <c r="G166" s="13">
        <v>0.2</v>
      </c>
      <c r="H166" s="1" t="s">
        <v>10</v>
      </c>
      <c r="I166" s="15">
        <v>0</v>
      </c>
    </row>
    <row r="167" spans="1:9">
      <c r="A167" s="1" t="s">
        <v>186</v>
      </c>
      <c r="B167" s="10">
        <v>1057.86</v>
      </c>
      <c r="C167" s="10">
        <v>1188.24</v>
      </c>
      <c r="D167" s="4">
        <v>2021.49</v>
      </c>
      <c r="E167" s="1" t="s">
        <v>23</v>
      </c>
      <c r="F167" s="10">
        <v>5</v>
      </c>
      <c r="G167" s="13">
        <v>0.25</v>
      </c>
      <c r="H167" s="1" t="s">
        <v>10</v>
      </c>
      <c r="I167" s="15">
        <v>0</v>
      </c>
    </row>
    <row r="168" spans="1:9">
      <c r="A168" s="1" t="s">
        <v>187</v>
      </c>
      <c r="B168" s="10">
        <v>1670.88</v>
      </c>
      <c r="C168" s="10">
        <v>1896.66</v>
      </c>
      <c r="D168" s="4">
        <v>3210.786</v>
      </c>
      <c r="E168" s="1" t="s">
        <v>62</v>
      </c>
      <c r="F168" s="10">
        <v>8</v>
      </c>
      <c r="G168" s="13">
        <v>-0.111111111111111</v>
      </c>
      <c r="H168" s="1" t="s">
        <v>10</v>
      </c>
      <c r="I168" s="15">
        <v>0</v>
      </c>
    </row>
    <row r="169" spans="1:9">
      <c r="A169" s="1" t="s">
        <v>188</v>
      </c>
      <c r="B169" s="10">
        <v>835.44</v>
      </c>
      <c r="C169" s="10">
        <v>949.92</v>
      </c>
      <c r="D169" s="4">
        <v>1606.824</v>
      </c>
      <c r="E169" s="1" t="s">
        <v>23</v>
      </c>
      <c r="F169" s="10">
        <v>4</v>
      </c>
      <c r="G169" s="13">
        <v>0</v>
      </c>
      <c r="H169" s="1" t="s">
        <v>10</v>
      </c>
      <c r="I169" s="15">
        <v>0</v>
      </c>
    </row>
    <row r="170" spans="1:9">
      <c r="A170" s="1" t="s">
        <v>189</v>
      </c>
      <c r="B170" s="10">
        <v>1219.94</v>
      </c>
      <c r="C170" s="10">
        <v>1385.3</v>
      </c>
      <c r="D170" s="4">
        <v>2344.716</v>
      </c>
      <c r="E170" s="1" t="s">
        <v>9</v>
      </c>
      <c r="F170" s="10">
        <v>6</v>
      </c>
      <c r="G170" s="13">
        <v>0.2</v>
      </c>
      <c r="H170" s="1" t="s">
        <v>10</v>
      </c>
      <c r="I170" s="15">
        <v>0</v>
      </c>
    </row>
    <row r="171" s="2" customFormat="true" spans="1:9">
      <c r="A171" s="11" t="s">
        <v>190</v>
      </c>
      <c r="B171" s="12">
        <v>1356</v>
      </c>
      <c r="C171" s="12">
        <v>1543.62</v>
      </c>
      <c r="D171" s="7">
        <v>2609.658</v>
      </c>
      <c r="E171" s="11" t="s">
        <v>14</v>
      </c>
      <c r="F171" s="12">
        <v>6</v>
      </c>
      <c r="G171" s="14">
        <v>0</v>
      </c>
      <c r="H171" s="11" t="s">
        <v>16</v>
      </c>
      <c r="I171" s="14">
        <v>0.166666666666667</v>
      </c>
    </row>
    <row r="172" spans="1:9">
      <c r="A172" s="1" t="s">
        <v>191</v>
      </c>
      <c r="B172" s="10">
        <v>835.44</v>
      </c>
      <c r="C172" s="10">
        <v>949.92</v>
      </c>
      <c r="D172" s="4">
        <v>1606.824</v>
      </c>
      <c r="E172" s="1" t="s">
        <v>14</v>
      </c>
      <c r="F172" s="10">
        <v>4</v>
      </c>
      <c r="G172" s="13">
        <v>-0.333333333333333</v>
      </c>
      <c r="H172" s="1" t="s">
        <v>16</v>
      </c>
      <c r="I172" s="15">
        <v>0.166666666666667</v>
      </c>
    </row>
    <row r="173" spans="1:9">
      <c r="A173" s="1" t="s">
        <v>192</v>
      </c>
      <c r="B173" s="10">
        <v>1219.94</v>
      </c>
      <c r="C173" s="10">
        <v>1369.4</v>
      </c>
      <c r="D173" s="4">
        <v>2330.406</v>
      </c>
      <c r="E173" s="1" t="s">
        <v>26</v>
      </c>
      <c r="F173" s="10">
        <v>6</v>
      </c>
      <c r="G173" s="13">
        <v>-0.142857142857143</v>
      </c>
      <c r="H173" s="1" t="s">
        <v>16</v>
      </c>
      <c r="I173" s="15">
        <v>0.142857142857143</v>
      </c>
    </row>
  </sheetData>
  <conditionalFormatting sqref="A151">
    <cfRule type="duplicateValues" dxfId="0" priority="61"/>
  </conditionalFormatting>
  <conditionalFormatting sqref="A152">
    <cfRule type="duplicateValues" dxfId="0" priority="60"/>
  </conditionalFormatting>
  <conditionalFormatting sqref="A153">
    <cfRule type="duplicateValues" dxfId="0" priority="59"/>
  </conditionalFormatting>
  <conditionalFormatting sqref="A154">
    <cfRule type="duplicateValues" dxfId="0" priority="58"/>
  </conditionalFormatting>
  <conditionalFormatting sqref="A155">
    <cfRule type="duplicateValues" dxfId="0" priority="57"/>
  </conditionalFormatting>
  <conditionalFormatting sqref="A156">
    <cfRule type="duplicateValues" dxfId="0" priority="56"/>
  </conditionalFormatting>
  <conditionalFormatting sqref="A157">
    <cfRule type="duplicateValues" dxfId="0" priority="55"/>
  </conditionalFormatting>
  <conditionalFormatting sqref="A158">
    <cfRule type="duplicateValues" dxfId="0" priority="54"/>
  </conditionalFormatting>
  <conditionalFormatting sqref="A159">
    <cfRule type="duplicateValues" dxfId="0" priority="53"/>
  </conditionalFormatting>
  <conditionalFormatting sqref="A1:A150">
    <cfRule type="duplicateValues" dxfId="0" priority="62"/>
  </conditionalFormatting>
  <conditionalFormatting sqref="A1:A173">
    <cfRule type="duplicateValues" dxfId="0" priority="50"/>
  </conditionalFormatting>
  <conditionalFormatting sqref="A160:A170">
    <cfRule type="duplicateValues" dxfId="0" priority="52"/>
  </conditionalFormatting>
  <conditionalFormatting sqref="A171:A173">
    <cfRule type="duplicateValues" dxfId="0" priority="51"/>
  </conditionalFormatting>
  <conditionalFormatting sqref="A1:A174 A222:A1048576">
    <cfRule type="duplicateValues" dxfId="0" priority="1"/>
    <cfRule type="duplicateValues" dxfId="0" priority="5"/>
    <cfRule type="duplicateValues" dxfId="0" priority="4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2022-07-11T10:24:00Z</dcterms:created>
  <dcterms:modified xsi:type="dcterms:W3CDTF">2022-07-11T17:02:15Z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FD06EE6571034B07B2BFEE901423DA31</vt:lpwstr>
  </property>
</Properties>
</file>