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0年绩效自评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<sst xmlns="http://schemas.openxmlformats.org/spreadsheetml/2006/main" count="24" uniqueCount="20">
  <si>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2020年市级单位决算项目绩效自评结果汇总表</t>
  </si>
  <si>
    <t>填报部门：湖州市数据服务中心                                                                                                                                      单位：万元</t>
  </si>
  <si>
    <t>序号</t>
  </si>
  <si>
    <t>预算单位</t>
  </si>
  <si>
    <t>项目名称</t>
  </si>
  <si>
    <t>预算数</t>
  </si>
  <si>
    <t>决算数</t>
  </si>
  <si>
    <t>执行率%</t>
  </si>
  <si>
    <t>绩效目标完成情况</t>
  </si>
  <si>
    <t>绩效自评得分</t>
  </si>
  <si>
    <t>自评结论</t>
  </si>
  <si>
    <t>湖州市数据服务中心</t>
  </si>
  <si>
    <t>　网络运维经费</t>
  </si>
  <si>
    <t>确保电子政务网络与相关业务稳定安全、健康运行；确保接入政务外网的各部门终端的安全防护；保障了市行政园区数据机房、通讯机房、消控机房、弱电间的稳定运行，四是确保了城市大脑运营中心高质量的会务接待。</t>
  </si>
  <si>
    <t>优</t>
  </si>
  <si>
    <t>中心业务经费</t>
  </si>
  <si>
    <t>保障市数据服务中心的正常运转</t>
  </si>
  <si>
    <t>　统筹经费</t>
  </si>
  <si>
    <t>保障两会报到系统稳定运行，大会到会人员、人数统计无错漏；保障两会电子表决系统稳定运行，表决结果统计快速准确，现场问题处理及时无差错；市本级单位视联网链路和视联网会议平台服务无全年故障，确保全年846场视联网会议正常进行无差错；有效解决一些政府网站存在的群众反映强烈的“不及时、不准确、不回应、不适用”等问题。消除政府网站“僵尸”、“睡眠”等现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</si>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</sst>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.5"/>
      <color indexed="8"/>
      <name val="宋体"/>
      <family val="0"/>
    </font>
    <font>
      <sz val="8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sz val="10.5"/>
      <color rgb="FF000000"/>
      <name val="宋体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justify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5.50390625" style="0" customWidth="1"/>
    <col min="2" max="2" width="17.125" style="0" customWidth="1"/>
    <col min="3" max="3" width="14.375" style="0" customWidth="1"/>
    <col min="4" max="4" width="8.00390625" style="0" customWidth="1"/>
    <col min="5" max="5" width="7.25390625" style="0" customWidth="1"/>
    <col min="6" max="6" width="7.875" style="0" customWidth="1"/>
    <col min="7" max="7" width="56.75390625" style="0" customWidth="1"/>
  </cols>
  <sheetData>
    <row r="1" spans="1:9" ht="45" customHeight="1">
      <c r="A1" s="1" t="s">
        <v>0</v>
      </c>
      <c r="B1" s="2"/>
      <c r="C1" s="2"/>
      <c r="D1" s="2"/>
      <c r="E1" s="2"/>
      <c r="F1" s="2"/>
      <c r="G1" s="2"/>
      <c r="H1" s="2"/>
      <c r="I1" s="11"/>
    </row>
    <row r="2" spans="1:9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</row>
    <row r="4" spans="1:9" ht="39.75" customHeight="1">
      <c r="A4" s="8">
        <v>1</v>
      </c>
      <c r="B4" s="9" t="s">
        <v>11</v>
      </c>
      <c r="C4" s="9" t="s">
        <v>12</v>
      </c>
      <c r="D4" s="8">
        <v>364</v>
      </c>
      <c r="E4" s="8">
        <v>334.73</v>
      </c>
      <c r="F4" s="8">
        <v>91.96</v>
      </c>
      <c r="G4" s="10" t="s">
        <v>13</v>
      </c>
      <c r="H4" s="8">
        <v>95</v>
      </c>
      <c r="I4" s="8" t="s">
        <v>14</v>
      </c>
    </row>
    <row r="5" spans="1:9" ht="25.5" customHeight="1">
      <c r="A5" s="8">
        <v>2</v>
      </c>
      <c r="B5" s="9" t="s">
        <v>11</v>
      </c>
      <c r="C5" s="9" t="s">
        <v>15</v>
      </c>
      <c r="D5" s="8">
        <v>13</v>
      </c>
      <c r="E5" s="8">
        <v>12.95</v>
      </c>
      <c r="F5" s="8">
        <v>99.62</v>
      </c>
      <c r="G5" s="9" t="s">
        <v>16</v>
      </c>
      <c r="H5" s="8">
        <v>95</v>
      </c>
      <c r="I5" s="8" t="s">
        <v>14</v>
      </c>
    </row>
    <row r="6" spans="1:9" ht="57" customHeight="1">
      <c r="A6" s="8">
        <v>3</v>
      </c>
      <c r="B6" s="9" t="s">
        <v>11</v>
      </c>
      <c r="C6" s="9" t="s">
        <v>17</v>
      </c>
      <c r="D6" s="8">
        <v>223.98</v>
      </c>
      <c r="E6" s="8">
        <v>223.98</v>
      </c>
      <c r="F6" s="8">
        <v>100</v>
      </c>
      <c r="G6" s="10" t="s">
        <v>18</v>
      </c>
      <c r="H6" s="8">
        <v>95</v>
      </c>
      <c r="I6" s="8" t="s">
        <v>14</v>
      </c>
    </row>
    <row r="7" spans="1:9" ht="15.75" customHeight="1">
      <c r="A7" s="8" t="s">
        <v>19</v>
      </c>
      <c r="B7" s="8"/>
      <c r="C7" s="8"/>
      <c r="D7" s="8">
        <f>SUM(D4:D6)</f>
        <v>600.98</v>
      </c>
      <c r="E7" s="8">
        <f>SUM(E4:E6)</f>
        <v>571.66</v>
      </c>
      <c r="F7" s="8">
        <v>95.1</v>
      </c>
      <c r="G7" s="8"/>
      <c r="H7" s="8"/>
      <c r="I7" s="8"/>
    </row>
  </sheetData>
  <sheetProtection/>
  <mergeCells count="2">
    <mergeCell ref="A1:I1"/>
    <mergeCell ref="A2:I2"/>
  </mergeCells>
  <printOptions/>
  <pageMargins left="0" right="0" top="0.015277777777777777" bottom="0.19652777777777777" header="0.19652777777777777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dcterms:created xsi:type="dcterms:W3CDTF">2016-12-02T08:54:00Z</dcterms:created>
  <dcterms:modified xsi:type="dcterms:W3CDTF">2021-10-09T09:53:43Z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BA8253B2EEFC42B2B93C6F410B4E3FD8</vt:lpwstr>
  </property>
</Properties>
</file>